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M Tasks\Bulk Update Public Shopping Lists\Publish Template\"/>
    </mc:Choice>
  </mc:AlternateContent>
  <bookViews>
    <workbookView xWindow="-120" yWindow="-120" windowWidth="29040" windowHeight="15840"/>
  </bookViews>
  <sheets>
    <sheet name="Manage PublicShoppingListLines" sheetId="1" r:id="rId1"/>
    <sheet name="Publish Public List Updates" sheetId="5" r:id="rId2"/>
    <sheet name="ESS Job Status" sheetId="6" r:id="rId3"/>
    <sheet name="_VBCS_Metadata" sheetId="2" state="veryHidden" r:id="rId4"/>
    <sheet name="_VBAFE_Services" sheetId="3" state="veryHidden" r:id="rId5"/>
    <sheet name="_VBCS_WorkbookInfo" sheetId="4" state="veryHidden" r:id="rId6"/>
    <sheet name="_VBCS_TBL836538538_Errors" sheetId="7" state="veryHidden" r:id="rId7"/>
    <sheet name="_VBCS_LOVCache" sheetId="8" state="veryHidden" r:id="rId8"/>
    <sheet name="_VBAFE_WorkbookPrefs" sheetId="10" state="veryHidden" r:id="rId9"/>
  </sheets>
  <definedNames>
    <definedName name="TBL1474754733">'Publish Public List Updates'!$A$1:$H$2</definedName>
    <definedName name="TBL255844584">'ESS Job Status'!$A$1:$E$2</definedName>
    <definedName name="TBL836538538">'Manage PublicShoppingListLines'!$A$1:$S$2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2" l="1"/>
  <c r="B6" i="2" l="1"/>
  <c r="B5" i="2"/>
</calcChain>
</file>

<file path=xl/sharedStrings.xml><?xml version="1.0" encoding="utf-8"?>
<sst xmlns="http://schemas.openxmlformats.org/spreadsheetml/2006/main" count="77" uniqueCount="64">
  <si>
    <t>Workbook</t>
  </si>
  <si>
    <t>Workbook Info</t>
  </si>
  <si>
    <t>Worksheet Layout Version</t>
  </si>
  <si>
    <t>Workbook Mode</t>
  </si>
  <si>
    <t>Enabled By Add-in Version</t>
  </si>
  <si>
    <t>Enabled Timestamp</t>
  </si>
  <si>
    <t>Edited By Add-in Version</t>
  </si>
  <si>
    <t>Edited Timestamp</t>
  </si>
  <si>
    <t>Published By Add-in Version</t>
  </si>
  <si>
    <t>Published Timestamp</t>
  </si>
  <si>
    <t>Catalog API URL</t>
  </si>
  <si>
    <t>Installer Download URL</t>
  </si>
  <si>
    <t>(reserved)</t>
  </si>
  <si>
    <t>Compatibility</t>
  </si>
  <si>
    <t>Configuration</t>
  </si>
  <si>
    <t>2.2.0.21325</t>
  </si>
  <si>
    <t>2020-06-23 12:20:53.510 UTC</t>
  </si>
  <si>
    <t>Table</t>
  </si>
  <si>
    <t>Change</t>
  </si>
  <si>
    <t>Status</t>
  </si>
  <si>
    <t>Description</t>
  </si>
  <si>
    <t>Category Name</t>
  </si>
  <si>
    <t>Uom</t>
  </si>
  <si>
    <t>Price</t>
  </si>
  <si>
    <t>Currency Code</t>
  </si>
  <si>
    <t>Amount</t>
  </si>
  <si>
    <t>Synchronization Pending</t>
  </si>
  <si>
    <t>Procurement BU</t>
  </si>
  <si>
    <t>Public Shopping List</t>
  </si>
  <si>
    <t>Sequence</t>
  </si>
  <si>
    <t>Item</t>
  </si>
  <si>
    <t>Suggested Quantity</t>
  </si>
  <si>
    <t>Agreement</t>
  </si>
  <si>
    <t>Agreement Line</t>
  </si>
  <si>
    <t>Key</t>
  </si>
  <si>
    <t>Deleted</t>
  </si>
  <si>
    <t>Operation Name</t>
  </si>
  <si>
    <t>Job Package Name</t>
  </si>
  <si>
    <t>Job Definition Name</t>
  </si>
  <si>
    <t>Request Identifier</t>
  </si>
  <si>
    <t>Request Status</t>
  </si>
  <si>
    <t>Parameters</t>
  </si>
  <si>
    <t>submitESSJobRequest</t>
  </si>
  <si>
    <t>//oracle/apps/ess/prc/por/catalogMgmt/</t>
  </si>
  <si>
    <t>PrcPorCatalogIndexSyncUpJobDef</t>
  </si>
  <si>
    <t>PUBLISH_PUBLIC_SHOPPING_LISTS</t>
  </si>
  <si>
    <t>15525</t>
  </si>
  <si>
    <t>Create Succeeded</t>
  </si>
  <si>
    <t>0,%2ferpintegrations%2fsubmitESSJobRequest</t>
  </si>
  <si>
    <t>0,%2ferpintegrations%2fgetESSJobStatus</t>
  </si>
  <si>
    <t>&lt;WorkbookDef&gt;&lt;Language&gt;en-US&lt;/Language&gt;&lt;/WorkbookDef&gt;</t>
  </si>
  <si>
    <t>2c751c41-c2d9-4ff5-8915-b8221ba48433</t>
  </si>
  <si>
    <t>SUCCEEDED</t>
  </si>
  <si>
    <t>ba7d3f4c-e460-4898-8e2b-b714d2b580f3</t>
  </si>
  <si>
    <t>Supplier</t>
  </si>
  <si>
    <t>&lt;TableDef&gt;&lt;ID&gt;TBL1474754733&lt;/ID&gt;&lt;BusinessObjectID&gt;b5ca2623-67fd-4a32-b4e7-5e6cc4a3d234&lt;/BusinessObjectID&gt;&lt;MigrationVersion&gt;2&lt;/MigrationVersion&gt;&lt;ParallelUploadRequestCount&gt;4&lt;/ParallelUploadRequestCount&gt;&lt;DownloadPathParamValues /&gt;&lt;DownloadQueryParamValues /&gt;&lt;Columns&gt;&lt;TableColumnDef&gt;&lt;ID&gt;OperationName&lt;/ID&gt;&lt;Attribute&gt;OperationName&lt;/Attribute&gt;&lt;/TableColumnDef&gt;&lt;TableColumnDef&gt;&lt;ID&gt;JobPackageName&lt;/ID&gt;&lt;Attribute&gt;JobPackageName&lt;/Attribute&gt;&lt;/TableColumnDef&gt;&lt;TableColumnDef&gt;&lt;ID&gt;JobDefName&lt;/ID&gt;&lt;Attribute&gt;JobDefName&lt;/Attribute&gt;&lt;/TableColumnDef&gt;&lt;TableColumnDef&gt;&lt;ID&gt;ReqstId&lt;/ID&gt;&lt;Attribute&gt;ReqstId&lt;/Attribute&gt;&lt;/TableColumnDef&gt;&lt;TableColumnDef&gt;&lt;ID&gt;ESSParameters&lt;/ID&gt;&lt;Attribute&gt;ESSParameters&lt;/Attribute&gt;&lt;/TableColumnDef&gt;&lt;/Columns&gt;&lt;FinderParamValues /&gt;&lt;/TableDef&gt;</t>
  </si>
  <si>
    <t>&lt;TableDef&gt;&lt;ID&gt;TBL255844584&lt;/ID&gt;&lt;BusinessObjectID&gt;b5ca2623-67fd-4a32-b4e7-5e6cc4a3d234&lt;/BusinessObjectID&gt;&lt;MigrationVersion&gt;2&lt;/MigrationVersion&gt;&lt;ParallelUploadRequestCount&gt;4&lt;/ParallelUploadRequestCount&gt;&lt;DownloadPathParamValues /&gt;&lt;DownloadQueryParamValues /&gt;&lt;Columns&gt;&lt;TableColumnDef&gt;&lt;ID&gt;ReqstId&lt;/ID&gt;&lt;Attribute&gt;ReqstId&lt;/Attribute&gt;&lt;/TableColumnDef&gt;&lt;TableColumnDef&gt;&lt;ID&gt;RequestStatus&lt;/ID&gt;&lt;Attribute&gt;RequestStatus&lt;/Attribute&gt;&lt;/TableColumnDef&gt;&lt;/Columns&gt;&lt;Finder&gt;ESSJobStatusRF&lt;/Finder&gt;&lt;FinderParamValues&gt;&lt;FinderParamValueDef&gt;&lt;AttributeName&gt;requestId&lt;/AttributeName&gt;&lt;Value&gt;24492&lt;/Value&gt;&lt;/FinderParamValueDef&gt;&lt;/FinderParamValues&gt;&lt;/TableDef&gt;</t>
  </si>
  <si>
    <t>&lt;ServiceDefinition ID="2c751c41-c2d9-4ff5-8915-b8221ba48433"&gt;&lt;Title&gt;erpintegrations&lt;/Title&gt;&lt;ApiType&gt;BcRest&lt;/ApiType&gt;&lt;Host /&gt;&lt;BasePath&gt;/fscmRestApi/resources/11.13.18.05&lt;/BasePath&gt;&lt;SupportsGzipForRequestPayloads&gt;true&lt;/SupportsGzipForRequestPayloads&gt;&lt;BusinessObjects&gt;&lt;BusinessObjectDef ID="b5ca2623-67fd-4a32-b4e7-5e6cc4a3d234"&gt;&lt;Title&gt;erpintegrations&lt;/Title&gt;&lt;CollectionPath&gt;&lt;Path&gt;/erpintegrations&lt;/Path&gt;&lt;Operations&gt;&lt;OperationDef Method="GET"&gt;&lt;Title&gt;Get&lt;/Title&gt;&lt;Description&gt;get&lt;/Description&gt;&lt;RequestContentType&gt;application/json&lt;/RequestContentType&gt;&lt;Parameters&gt;&lt;ParameterDef&gt;&lt;Name&gt;expand&lt;/Name&gt;&lt;Description&gt;When this parameter is provided, the specified children are included in the resource payload (instead of just a link). The value of this query parameter is "all" or "". More than one child can be specified using comma as a separator. Example: ?expand=Employees,Localizations. Nested children can also be provided following the format "Child.NestedChild" (Example: ?expand=Employees.Managers). If a nested child is provided (Example: Employees.Managers), the missing children will be processed implicitly. For example, "?expand=Employees.Managers" is the same as "?expand=Employees,Employees.Managers" (which will expand Employees and Managers).&lt;/Description&gt;&lt;Usage&gt;Query&lt;/Usage&gt;&lt;DataType&gt;String&lt;/DataType&gt;&lt;/ParameterDef&gt;&lt;ParameterDef&gt;&lt;Name&gt;fields&lt;/Name&gt;&lt;Description&gt;This parameter filters the resource fields. Only the specified fields are returned, which means that if no fields are specified, no fields are returned (useful to get only the links). If an indirect child resource is provided (Example: Employees.Managers), the missing children will be processed implicitly. For example, "?fields=Employees.Managers:Empname" is the same as "?fields=;Employees:;Employees.Managers:Empname" (which will only return the "Empname" field for Managers). the value of this query parameter is a list of resource fields. The attribute can be a direct (Example: Employees) or indirect (Example: Employees.Managers) child. It cannot be combined with expand query parameter. If both are provided, only fields will be considered.&amp;lt;br&amp;gt;&amp;lt;br&amp;gt;Format: ?fields=Attribute1,Attribute2&amp;lt;br&amp;gt;&amp;lt;br&amp;gt;Format for fields in child resource: ?fields=Accessor1:Attribute1,Attribute2&lt;/Description&gt;&lt;Usage&gt;Query&lt;/Usage&gt;&lt;DataType&gt;String&lt;/DataType&gt;&lt;/ParameterDef&gt;&lt;ParameterDef&gt;&lt;Name&gt;onlyData&lt;/Name&gt;&lt;Description&gt;The resource item payload will be filtered in order to contain only data (no links section, for example).&lt;/Description&gt;&lt;Usage&gt;Query&lt;/Usage&gt;&lt;DataType&gt;Boolean&lt;/DataType&gt;&lt;/ParameterDef&gt;&lt;ParameterDef&gt;&lt;Name&gt;links&lt;/Name&gt;&lt;Description&gt;This parameter can be used to show only certain links while accessing a singular resource or a resource collection. The parameter value format is a comma-separated list of : &amp;amp;lt;link_relation&amp;amp;gt;&amp;lt;br&amp;gt;&amp;lt;br&amp;gt;Example:&amp;lt;br&amp;gt;self,canonical&amp;lt;br&amp;gt;&lt;/Description&gt;&lt;Usage&gt;Query&lt;/Usage&gt;&lt;DataType&gt;String&lt;/DataType&gt;&lt;/ParameterDef&gt;&lt;ParameterDef&gt;&lt;Name&gt;limit&lt;/Name&gt;&lt;Description&gt;This parameter restricts the number of resources returned inside the resource collection. If the limit exceeds the resource count then the framework will only return the available resources.&lt;/Description&gt;&lt;Usage&gt;Query&lt;/Usage&gt;&lt;DataType&gt;Integer&lt;/DataType&gt;&lt;/ParameterDef&gt;&lt;ParameterDef&gt;&lt;Name&gt;offset&lt;/Name&gt;&lt;Description&gt;Used to define the starting position of the resource collection. If offset exceeds the resource count then no resources are returned. Default value is 0.&lt;/Description&gt;&lt;Usage&gt;Query&lt;/Usage&gt;&lt;DataType&gt;Integer&lt;/DataType&gt;&lt;/ParameterDef&gt;&lt;ParameterDef&gt;&lt;Name&gt;totalResults&lt;/Name&gt;&lt;Description&gt;The resource collection representation will include the "estimated row count" when "?totalResults=true", otherwise the count is not included.  The default value is "false".&lt;/Description&gt;&lt;Usage&gt;Query&lt;/Usage&gt;&lt;DataType&gt;Boolean&lt;/DataType&gt;&lt;/ParameterDef&gt;&lt;ParameterDef&gt;&lt;Name&gt;q&lt;/Name&gt;&lt;Description&gt;This query parameter defines the where clause. The resource collection will be queried using the provided expressions. The value of this query parameter is one or more expressions. Example: ?q=Deptno&amp;amp;gt;=10 and &amp;amp;lt;= 30;Loc!=NY &amp;lt;br&amp;gt;&amp;lt;br&amp;gt;Format: ?q=expression1;expression2&lt;/Description&gt;&lt;Usage&gt;Query&lt;/Usage&gt;&lt;DataType&gt;String&lt;/DataType&gt;&lt;/ParameterDef&gt;&lt;ParameterDef&gt;&lt;Name&gt;orderBy&lt;/Name&gt;&lt;Description&gt;This parameter orders a resource collection based on the specified fields.  The parameter value is a comma-separated string of attribute names, each optionally followed by a colon and "asc" or "desc".  Specify "asc" for ascending and "desc" for descending. The default value is "asc".  For example, ?orderBy=field1:asc,field2:desc&lt;/Description&gt;&lt;Usage&gt;Query&lt;/Usage&gt;&lt;DataType&gt;String&lt;/DataType&gt;&lt;/ParameterDef&gt;&lt;ParameterDef&gt;&lt;Name&gt;finder&lt;/Name&gt;&lt;Description&gt;Used as a predefined finder to search the collection.&amp;lt;br&amp;gt;&amp;lt;br&amp;gt;Format: ?finder=&amp;amp;lt;finderName&amp;amp;gt;;&amp;amp;lt;variableName&amp;amp;gt;=&amp;amp;lt;variableValue&amp;amp;gt;,&amp;amp;lt;variableName2&amp;amp;gt;=&amp;amp;lt;variableValue2&amp;amp;gt;&amp;lt;br&amp;gt;&amp;lt;br&amp;gt;The following are the available finder names and corresponding finder variables:&amp;lt;br&amp;gt;&amp;lt;br&amp;gt;&amp;lt;ul&amp;gt;&amp;lt;li&amp;gt;DocumentRF  &amp;lt;br&amp;gt;Finder Variables: &amp;lt;ul&amp;gt;&amp;lt;li&amp;gt;docId  &amp;lt;/li&amp;gt;&amp;lt;/ul&amp;gt;&amp;lt;/li&amp;gt;&amp;lt;li&amp;gt;ESSExecutionDetailsRF  &amp;lt;br&amp;gt;Finder Variables: &amp;lt;ul&amp;gt;&amp;lt;li&amp;gt;jobOptions  &amp;lt;/li&amp;gt;&amp;lt;li&amp;gt;requestId  &amp;lt;/li&amp;gt;&amp;lt;/ul&amp;gt;&amp;lt;/li&amp;gt;&amp;lt;li&amp;gt;ESSJobExecutionDetailsRF  &amp;lt;br&amp;gt;Finder Variables: &amp;lt;ul&amp;gt;&amp;lt;li&amp;gt;fileType  &amp;lt;/li&amp;gt;&amp;lt;li&amp;gt;requestId  &amp;lt;/li&amp;gt;&amp;lt;/ul&amp;gt;&amp;lt;/li&amp;gt;&amp;lt;li&amp;gt;ESSJobStatusRF  &amp;lt;br&amp;gt;Finder Variables: &amp;lt;ul&amp;gt;&amp;lt;li&amp;gt;requestId  &amp;lt;/li&amp;gt;&amp;lt;/ul&amp;gt;&amp;lt;/li&amp;gt;&amp;lt;li&amp;gt;PrimaryKey  &amp;lt;br&amp;gt;Finder Variables: &amp;lt;ul&amp;gt;&amp;lt;li&amp;gt;OperationName  &amp;lt;/li&amp;gt;&amp;lt;/ul&amp;gt;&amp;lt;/li&amp;gt;&amp;lt;/ul&amp;gt;&lt;/Description&gt;&lt;Usage&gt;Query&lt;/Usage&gt;&lt;DataType&gt;String&lt;/DataType&gt;&lt;/ParameterDef&gt;&lt;ParameterDef&gt;&lt;Name&gt;REST-Framework-Version&lt;/Name&gt;&lt;Description&gt;The protocol version between a REST client and service. If the client does not specify this header in the request the server will pick a default version for the API.&lt;/Description&gt;&lt;Usage&gt;Header&lt;/Usage&gt;&lt;DataType&gt;String&lt;/DataType&gt;&lt;/ParameterDef&gt;&lt;ParameterDef&gt;&lt;Name&gt;Metadata-Context&lt;/Name&gt;&lt;Description&gt;If the REST API supports runtime customizations, the shape of the service may change during runtime. The REST client may isolate itself from these changes or choose to interact with the latest version of the API by specifying this header. For example: Metadata-Context:sandbox="TrackEmployeeFeature".&lt;/Description&gt;&lt;Usage&gt;Header&lt;/Usage&gt;&lt;DataType&gt;String&lt;/DataType&gt;&lt;/ParameterDef&gt;&lt;/Parameters&gt;&lt;/OperationDef&gt;&lt;OperationDef Method="POST"&gt;&lt;Title&gt;Create&lt;/Title&gt;&lt;Description&gt;create&lt;/Description&gt;&lt;RequestContentType&gt;application/json&lt;/RequestContentType&gt;&lt;Parameters&gt;&lt;ParameterDef&gt;&lt;Name&gt;REST-Framework-Version&lt;/Name&gt;&lt;Description&gt;The protocol version between a REST client and service. If the client does not specify this header in the request the server will pick a default version for the API.&lt;/Description&gt;&lt;Usage&gt;Header&lt;/Usage&gt;&lt;DataType&gt;String&lt;/DataType&gt;&lt;/ParameterDef&gt;&lt;ParameterDef&gt;&lt;Name&gt;Metadata-Context&lt;/Name&gt;&lt;Description&gt;If the REST API supports runtime customizations, the shape of the service may change during runtime. The REST client may isolate itself from these changes or choose to interact with the latest version of the API by specifying this header. For example: Metadata-Context:sandbox="TrackEmployeeFeature".&lt;/Description&gt;&lt;Usage&gt;Header&lt;/Usage&gt;&lt;DataType&gt;String&lt;/DataType&gt;&lt;/ParameterDef&gt;&lt;/Parameters&gt;&lt;/OperationDef&gt;&lt;/Operations&gt;&lt;/CollectionPath&gt;&lt;ItemPath&gt;&lt;Path&gt;/erpintegrations/{erpintegrations_Id}&lt;/Path&gt;&lt;Operations&gt;&lt;OperationDef Method="GET"&gt;&lt;Title&gt;Get&lt;/Title&gt;&lt;Description&gt;get&lt;/Description&gt;&lt;RequestContentType&gt;application/json&lt;/RequestContentType&gt;&lt;Parameters&gt;&lt;ParameterDef&gt;&lt;Name&gt;erpintegrations_Id&lt;/Name&gt;&lt;Description&gt;The value of this parameter could be a hash of the key that is used to uniquely identify the resource item. The client should not generate the hash key value.  Instead, the client should query on the collection resource with a filter to navigate to a specific resource item. For example: products?q=InventoryItemId=&amp;lt;value1&amp;gt;&lt;/Description&gt;&lt;Usage&gt;Path&lt;/Usage&gt;&lt;DataType&gt;String&lt;/DataType&gt;&lt;/ParameterDef&gt;&lt;ParameterDef&gt;&lt;Name&gt;expand&lt;/Name&gt;&lt;Description&gt;When this parameter is provided, the specified children are included in the resource payload (instead of just a link). The value of this query parameter is "all" or "". More than one child can be specified using comma as a separator. Example: ?expand=Employees,Localizations. Nested children can also be provided following the format "Child.NestedChild" (Example: ?expand=Employees.Managers). If a nested child is provided (Example: Employees.Managers), the missing children will be processed implicitly. For example, "?expand=Employees.Managers" is the same as "?expand=Employees,Employees.Managers" (which will expand Employees and Managers).&lt;/Description&gt;&lt;Usage&gt;Query&lt;/Usage&gt;&lt;DataType&gt;String&lt;/DataType&gt;&lt;/ParameterDef&gt;&lt;ParameterDef&gt;&lt;Name&gt;fields&lt;/Name&gt;&lt;Description&gt;This parameter filters the resource fields. Only the specified fields are returned, which means that if no fields are specified, no fields are returned (useful to get only the links). If an indirect child resource is provided (Example: Employees.Managers), the missing children will be processed implicitly. For example, "?fields=Employees.Managers:Empname" is the same as "?fields=;Employees:;Employees.Managers:Empname" (which will only return the "Empname" field for Managers). the value of this query parameter is a list of resource fields. The attribute can be a direct (Example: Employees) or indirect (Example: Employees.Managers) child. It cannot be combined with expand query parameter. If both are provided, only fields will be considered.&amp;lt;br&amp;gt;&amp;lt;br&amp;gt;Format: ?fields=Attribute1,Attribute2&amp;lt;br&amp;gt;&amp;lt;br&amp;gt;Format for fields in child resource: ?fields=Accessor1:Attribute1,Attribute2&lt;/Description&gt;&lt;Usage&gt;Query&lt;/Usage&gt;&lt;DataType&gt;String&lt;/DataType&gt;&lt;/ParameterDef&gt;&lt;ParameterDef&gt;&lt;Name&gt;onlyData&lt;/Name&gt;&lt;Description&gt;The resource item payload will be filtered in order to contain only data (no links section, for example).&lt;/Description&gt;&lt;Usage&gt;Query&lt;/Usage&gt;&lt;DataType&gt;Boolean&lt;/DataType&gt;&lt;/ParameterDef&gt;&lt;ParameterDef&gt;&lt;Name&gt;dependency&lt;/Name&gt;&lt;Description&gt;This parameter specifies dependencies which are fields that are set before and rolled back after generating the response. Generally they are used to preview the effects of an attribute change. The fields specified in this parameter are always set in the resource instance in question. When a child resource collection is requested and the parameter is set, the fields will be set in the parent resource instance before generating the resource collection payload. The value of this query parameter is a set of dependency fields.  Example: dependency=ProductId=2&amp;lt;br&amp;gt;&amp;lt;br&amp;gt;Format: &amp;amp;lt;attr1&amp;amp;gt;=&amp;amp;lt;val1&amp;amp;gt;,&amp;amp;lt;attr2&amp;amp;gt;=&amp;amp;lt;value2&amp;amp;gt;&lt;/Description&gt;&lt;Usage&gt;Query&lt;/Usage&gt;&lt;DataType&gt;String&lt;/DataType&gt;&lt;/ParameterDef&gt;&lt;ParameterDef&gt;&lt;Name&gt;links&lt;/Name&gt;&lt;Description&gt;This parameter can be used to show only certain links while accessing a singular resource or a resource collection. The parameter value format is a comma-separated list of : &amp;amp;lt;link_relation&amp;amp;gt;&amp;lt;br&amp;gt;&amp;lt;br&amp;gt;Example:&amp;lt;br&amp;gt;self,canonical&amp;lt;br&amp;gt;&lt;/Description&gt;&lt;Usage&gt;Query&lt;/Usage&gt;&lt;DataType&gt;String&lt;/DataType&gt;&lt;/ParameterDef&gt;&lt;ParameterDef&gt;&lt;Name&gt;REST-Framework-Version&lt;/Name&gt;&lt;Description&gt;The protocol version between a REST client and service. If the client does not specify this header in the request the server will pick a default version for the API.&lt;/Description&gt;&lt;Usage&gt;Header&lt;/Usage&gt;&lt;DataType&gt;String&lt;/DataType&gt;&lt;/ParameterDef&gt;&lt;ParameterDef&gt;&lt;Name&gt;Metadata-Context&lt;/Name&gt;&lt;Description&gt;If the REST API supports runtime customizations, the shape of the service may change during runtime. The REST client may isolate itself from these changes or choose to interact with the latest version of the API by specifying this header. For example: Metadata-Context:sandbox="TrackEmployeeFeature".&lt;/Description&gt;&lt;Usage&gt;Header&lt;/Usage&gt;&lt;DataType&gt;String&lt;/DataType&gt;&lt;/ParameterDef&gt;&lt;/Parameters&gt;&lt;/OperationDef&gt;&lt;/Operations&gt;&lt;/ItemPath&gt;&lt;Fields&gt;&lt;FieldDef&gt;&lt;ID&gt;OperationName&lt;/ID&gt;&lt;Title&gt;Operation Name&lt;/Title&gt;&lt;DataType&gt;String&lt;/DataType&gt;&lt;SupportsUpdate&gt;true&lt;/SupportsUpdate&gt;&lt;SupportsCreate&gt;true&lt;/SupportsCreate&gt;&lt;/FieldDef&gt;&lt;FieldDef&gt;&lt;ID&gt;DocumentId&lt;/ID&gt;&lt;Title&gt;Document Identifier&lt;/Title&gt;&lt;DataType&gt;String&lt;/DataType&gt;&lt;SupportsUpdate&gt;true&lt;/SupportsUpdate&gt;&lt;SupportsCreate&gt;true&lt;/SupportsCreate&gt;&lt;/FieldDef&gt;&lt;FieldDef&gt;&lt;ID&gt;DocumentContent&lt;/ID&gt;&lt;Title&gt;Document Content&lt;/Title&gt;&lt;DataType&gt;String&lt;/DataType&gt;&lt;SupportsUpdate&gt;true&lt;/SupportsUpdate&gt;&lt;SupportsCreate&gt;true&lt;/SupportsCreate&gt;&lt;/FieldDef&gt;&lt;FieldDef&gt;&lt;ID&gt;FileName&lt;/ID&gt;&lt;Title&gt;File Name&lt;/Title&gt;&lt;DataType&gt;String&lt;/DataType&gt;&lt;SupportsUpdate&gt;true&lt;/SupportsUpdate&gt;&lt;SupportsCreate&gt;true&lt;/SupportsCreate&gt;&lt;/FieldDef&gt;&lt;FieldDef&gt;&lt;ID&gt;ContentType&lt;/ID&gt;&lt;Title&gt;Content Type&lt;/Title&gt;&lt;DataType&gt;String&lt;/DataType&gt;&lt;SupportsUpdate&gt;true&lt;/SupportsUpdate&gt;&lt;SupportsCreate&gt;true&lt;/SupportsCreate&gt;&lt;/FieldDef&gt;&lt;FieldDef&gt;&lt;ID&gt;FileType&lt;/ID&gt;&lt;Title&gt;File Type&lt;/Title&gt;&lt;DataType&gt;String&lt;/DataType&gt;&lt;SupportsUpdate&gt;true&lt;/SupportsUpdate&gt;&lt;SupportsCreate&gt;true&lt;/SupportsCreate&gt;&lt;/FieldDef&gt;&lt;FieldDef&gt;&lt;ID&gt;DocumentAccount&lt;/ID&gt;&lt;Title&gt;Document Account&lt;/Title&gt;&lt;DataType&gt;String&lt;/DataType&gt;&lt;SupportsUpdate&gt;true&lt;/SupportsUpdate&gt;&lt;SupportsCreate&gt;true&lt;/SupportsCreate&gt;&lt;/FieldDef&gt;&lt;FieldDef&gt;&lt;ID&gt;Comments&lt;/ID&gt;&lt;Title&gt;Comments&lt;/Title&gt;&lt;DataType&gt;String&lt;/DataType&gt;&lt;SupportsUpdate&gt;true&lt;/SupportsUpdate&gt;&lt;SupportsCreate&gt;true&lt;/SupportsCreate&gt;&lt;/FieldDef&gt;&lt;FieldDef&gt;&lt;ID&gt;ProcessName&lt;/ID&gt;&lt;Title&gt;Process Name&lt;/Title&gt;&lt;DataType&gt;String&lt;/DataType&gt;&lt;SupportsUpdate&gt;true&lt;/SupportsUpdate&gt;&lt;SupportsCreate&gt;true&lt;/SupportsCreate&gt;&lt;/FieldDef&gt;&lt;FieldDef&gt;&lt;ID&gt;LoadRequestId&lt;/ID&gt;&lt;Title&gt;Load Request Identifier&lt;/Title&gt;&lt;DataType&gt;String&lt;/DataType&gt;&lt;SupportsUpdate&gt;true&lt;/SupportsUpdate&gt;&lt;SupportsCreate&gt;true&lt;/SupportsCreate&gt;&lt;/FieldDef&gt;&lt;FieldDef&gt;&lt;ID&gt;JobPackageName&lt;/ID&gt;&lt;Title&gt;Job Package Name&lt;/Title&gt;&lt;DataType&gt;String&lt;/DataType&gt;&lt;SupportsUpdate&gt;true&lt;/SupportsUpdate&gt;&lt;SupportsCreate&gt;true&lt;/SupportsCreate&gt;&lt;/FieldDef&gt;&lt;FieldDef&gt;&lt;ID&gt;JobDefName&lt;/ID&gt;&lt;Title&gt;Job Definition Name&lt;/Title&gt;&lt;DataType&gt;String&lt;/DataType&gt;&lt;SupportsUpdate&gt;true&lt;/SupportsUpdate&gt;&lt;SupportsCreate&gt;true&lt;/SupportsCreate&gt;&lt;/FieldDef&gt;&lt;FieldDef&gt;&lt;ID&gt;ReqstId&lt;/ID&gt;&lt;Title&gt;Request Identifier&lt;/Title&gt;&lt;DataType&gt;String&lt;/DataType&gt;&lt;SupportsUpdate&gt;true&lt;/SupportsUpdate&gt;&lt;SupportsCreate&gt;true&lt;/SupportsCreate&gt;&lt;/FieldDef&gt;&lt;FieldDef&gt;&lt;ID&gt;RequestStatus&lt;/ID&gt;&lt;Title&gt;Request Status&lt;/Title&gt;&lt;DataType&gt;String&lt;/DataType&gt;&lt;SupportsUpdate&gt;true&lt;/SupportsUpdate&gt;&lt;SupportsCreate&gt;true&lt;/SupportsCreate&gt;&lt;/FieldDef&gt;&lt;FieldDef&gt;&lt;ID&gt;JobName&lt;/ID&gt;&lt;Title&gt;Job Name&lt;/Title&gt;&lt;DataType&gt;String&lt;/DataType&gt;&lt;SupportsUpdate&gt;true&lt;/SupportsUpdate&gt;&lt;SupportsCreate&gt;true&lt;/SupportsCreate&gt;&lt;/FieldDef&gt;&lt;FieldDef&gt;&lt;ID&gt;ParameterList&lt;/ID&gt;&lt;Title&gt;Parameter List&lt;/Title&gt;&lt;DataType&gt;String&lt;/DataType&gt;&lt;SupportsUpdate&gt;true&lt;/SupportsUpdate&gt;&lt;SupportsCreate&gt;true&lt;/SupportsCreate&gt;&lt;/FieldDef&gt;&lt;FieldDef&gt;&lt;ID&gt;NotificationCode&lt;/ID&gt;&lt;Title&gt;Notification Code&lt;/Title&gt;&lt;DataType&gt;String&lt;/DataType&gt;&lt;SupportsUpdate&gt;true&lt;/SupportsUpdate&gt;&lt;SupportsCreate&gt;true&lt;/SupportsCreate&gt;&lt;/FieldDef&gt;&lt;FieldDef&gt;&lt;ID&gt;CallbackURL&lt;/ID&gt;&lt;Title&gt;Callback URL&lt;/Title&gt;&lt;DataType&gt;String&lt;/DataType&gt;&lt;SupportsUpdate&gt;true&lt;/SupportsUpdate&gt;&lt;SupportsCreate&gt;true&lt;/SupportsCreate&gt;&lt;/FieldDef&gt;&lt;FieldDef&gt;&lt;ID&gt;JobOptions&lt;/ID&gt;&lt;Title&gt;Job Options&lt;/Title&gt;&lt;DataType&gt;String&lt;/DataType&gt;&lt;SupportsUpdate&gt;true&lt;/SupportsUpdate&gt;&lt;SupportsCreate&gt;true&lt;/SupportsCreate&gt;&lt;/FieldDef&gt;&lt;FieldDef&gt;&lt;ID&gt;StatusCode&lt;/ID&gt;&lt;Title&gt;Status Code&lt;/Title&gt;&lt;DataType&gt;String&lt;/DataType&gt;&lt;SupportsUpdate&gt;true&lt;/SupportsUpdate&gt;&lt;SupportsCreate&gt;true&lt;/SupportsCreate&gt;&lt;/FieldDef&gt;&lt;FieldDef&gt;&lt;ID&gt;ESSParameters&lt;/ID&gt;&lt;Title&gt;Parameters&lt;/Title&gt;&lt;DataType&gt;String&lt;/DataType&gt;&lt;SupportsUpdate&gt;true&lt;/SupportsUpdate&gt;&lt;SupportsCreate&gt;true&lt;/SupportsCreate&gt;&lt;/FieldDef&gt;&lt;/Fields&gt;&lt;IsPolymorphic&gt;false&lt;/IsPolymorphic&gt;&lt;Pagination&gt;&lt;OffsetParameterName&gt;offset&lt;/OffsetParameterName&gt;&lt;LimitParameterName&gt;limit&lt;/LimitParameterName&gt;&lt;LimitParameterValue&gt;499&lt;/LimitParameterValue&gt;&lt;/Pagination&gt;&lt;PrimaryKeyFieldIds&gt;&lt;string&gt;OperationName&lt;/string&gt;&lt;/PrimaryKeyFieldIds&gt;&lt;Finders&gt;&lt;FinderDef&gt;&lt;ID&gt;DocumentRF&lt;/ID&gt;&lt;Title&gt;Get Document for Document ID&lt;/Title&gt;&lt;Fields&gt;&lt;FieldDef&gt;&lt;ID&gt;docId&lt;/ID&gt;&lt;Title&gt;Doc Id&lt;/Title&gt;&lt;DataType&gt;String&lt;/DataType&gt;&lt;/FieldDef&gt;&lt;/Fields&gt;&lt;/FinderDef&gt;&lt;FinderDef&gt;&lt;ID&gt;ESSExecutionDetailsRF&lt;/ID&gt;&lt;Title&gt;getESSExecutionDetails&lt;/Title&gt;&lt;Fields&gt;&lt;FieldDef&gt;&lt;ID&gt;jobOptions&lt;/ID&gt;&lt;Title&gt;Job Options&lt;/Title&gt;&lt;DataType&gt;String&lt;/DataType&gt;&lt;/FieldDef&gt;&lt;FieldDef&gt;&lt;ID&gt;requestId&lt;/ID&gt;&lt;Title&gt;Request Id&lt;/Title&gt;&lt;DataType&gt;String&lt;/DataType&gt;&lt;/FieldDef&gt;&lt;/Fields&gt;&lt;/FinderDef&gt;&lt;FinderDef&gt;&lt;ID&gt;ESSJobExecutionDetailsRF&lt;/ID&gt;&lt;Title&gt;Download Job Execution Details&lt;/Title&gt;&lt;Fields&gt;&lt;FieldDef&gt;&lt;ID&gt;fileType&lt;/ID&gt;&lt;Title&gt;File Type&lt;/Title&gt;&lt;DataType&gt;String&lt;/DataType&gt;&lt;/FieldDef&gt;&lt;FieldDef&gt;&lt;ID&gt;requestId&lt;/ID&gt;&lt;Title&gt;Request Id&lt;/Title&gt;&lt;DataType&gt;String&lt;/DataType&gt;&lt;/FieldDef&gt;&lt;/Fields&gt;&lt;/FinderDef&gt;&lt;FinderDef&gt;&lt;ID&gt;ESSJobStatusRF&lt;/ID&gt;&lt;Title&gt;Get Job Status&lt;/Title&gt;&lt;Fields&gt;&lt;FieldDef&gt;&lt;ID&gt;requestId&lt;/ID&gt;&lt;Title&gt;Request Id&lt;/Title&gt;&lt;DataType&gt;String&lt;/DataType&gt;&lt;/FieldDef&gt;&lt;/Fields&gt;&lt;/FinderDef&gt;&lt;FinderDef&gt;&lt;ID&gt;PrimaryKey&lt;/ID&gt;&lt;Title&gt;PrimaryKey&lt;/Title&gt;&lt;Fields&gt;&lt;FieldDef&gt;&lt;ID&gt;OperationName&lt;/ID&gt;&lt;Title&gt;Operation Name&lt;/Title&gt;&lt;DataType&gt;String&lt;/DataType&gt;&lt;/FieldDef&gt;&lt;/Fields&gt;&lt;/FinderDef&gt;&lt;/Finders&gt;&lt;ResponsePayloadItemsMemberName&gt;items&lt;/ResponsePayloadItemsMemberName&gt;&lt;/BusinessObjectDef&gt;&lt;/BusinessObjects&gt;&lt;/ServiceDefinition&gt;</t>
  </si>
  <si>
    <t>&lt;ServiceDefinition ID="ba7d3f4c-e460-4898-8e2b-b714d2b580f3"&gt;&lt;Title&gt;publicShoppingListLines&lt;/Title&gt;&lt;ApiType&gt;BcRest&lt;/ApiType&gt;&lt;Host /&gt;&lt;BasePath&gt;/fscmRestApi/resources/11.13.18.05&lt;/BasePath&gt;&lt;SupportsGzipForRequestPayloads&gt;true&lt;/SupportsGzipForRequestPayloads&gt;&lt;BusinessObjects&gt;&lt;BusinessObjectDef ID="84aa1436-b030-46f1-bdf3-1fad40b1e9d2"&gt;&lt;Title&gt;publicShoppingListLines&lt;/Title&gt;&lt;CollectionPath&gt;&lt;Path&gt;/publicShoppingListLines&lt;/Path&gt;&lt;Operations&gt;&lt;OperationDef Method="GET"&gt;&lt;Title&gt;Get&lt;/Title&gt;&lt;Description&gt;get&lt;/Description&gt;&lt;RequestContentType&gt;application/json&lt;/RequestContentType&gt;&lt;Parameters&gt;&lt;ParameterDef&gt;&lt;Name&gt;expand&lt;/Name&gt;&lt;Description&gt;When this parameter is provided, the specified children are included in the resource payload (instead of just a link). The value of this query parameter is "all" or "". More than one child can be specified using comma as a separator. Example: ?expand=Employees,Localizations. Nested children can also be provided following the format "Child.NestedChild" (Example: ?expand=Employees.Managers). If a nested child is provided (Example: Employees.Managers), the missing children will be processed implicitly. For example, "?expand=Employees.Managers" is the same as "?expand=Employees,Employees.Managers" (which will expand Employees and Managers).&lt;/Description&gt;&lt;Usage&gt;Query&lt;/Usage&gt;&lt;DataType&gt;String&lt;/DataType&gt;&lt;/ParameterDef&gt;&lt;ParameterDef&gt;&lt;Name&gt;fields&lt;/Name&gt;&lt;Description&gt;This parameter filters the resource fields. Only the specified fields are returned, which means that if no fields are specified, no fields are returned (useful to get only the links). If an indirect child resource is provided (Example: Employees.Managers), the missing children will be processed implicitly. For example, "?fields=Employees.Managers:Empname" is the same as "?fields=;Employees:;Employees.Managers:Empname" (which will only return the "Empname" field for Managers). the value of this query parameter is a list of resource fields. The attribute can be a direct (Example: Employees) or indirect (Example: Employees.Managers) child. It cannot be combined with expand query parameter. If both are provided, only fields will be considered.&amp;lt;br&amp;gt;&amp;lt;br&amp;gt;Format: ?fields=Attribute1,Attribute2&amp;lt;br&amp;gt;&amp;lt;br&amp;gt;Format for fields in child resource: ?fields=Accessor1:Attribute1,Attribute2&lt;/Description&gt;&lt;Usage&gt;Query&lt;/Usage&gt;&lt;DataType&gt;String&lt;/DataType&gt;&lt;/ParameterDef&gt;&lt;ParameterDef&gt;&lt;Name&gt;onlyData&lt;/Name&gt;&lt;Description&gt;The resource item payload will be filtered in order to contain only data (no links section, for example).&lt;/Description&gt;&lt;Usage&gt;Query&lt;/Usage&gt;&lt;DataType&gt;Boolean&lt;/DataType&gt;&lt;/ParameterDef&gt;&lt;ParameterDef&gt;&lt;Name&gt;links&lt;/Name&gt;&lt;Description&gt;This parameter can be used to show only certain links while accessing a singular resource or a resource collection. The parameter value format is a comma-separated list of : &amp;amp;lt;link_relation&amp;amp;gt;&amp;lt;br&amp;gt;&amp;lt;br&amp;gt;Example:&amp;lt;br&amp;gt;self,canonical&amp;lt;br&amp;gt;&lt;/Description&gt;&lt;Usage&gt;Query&lt;/Usage&gt;&lt;DataType&gt;String&lt;/DataType&gt;&lt;/ParameterDef&gt;&lt;ParameterDef&gt;&lt;Name&gt;limit&lt;/Name&gt;&lt;Description&gt;This parameter restricts the number of resources returned inside the resource collection. If the limit exceeds the resource count then the framework will only return the available resources.&lt;/Description&gt;&lt;Usage&gt;Query&lt;/Usage&gt;&lt;DataType&gt;Integer&lt;/DataType&gt;&lt;/ParameterDef&gt;&lt;ParameterDef&gt;&lt;Name&gt;offset&lt;/Name&gt;&lt;Description&gt;Used to define the starting position of the resource collection. If offset exceeds the resource count then no resources are returned. Default value is 0.&lt;/Description&gt;&lt;Usage&gt;Query&lt;/Usage&gt;&lt;DataType&gt;Integer&lt;/DataType&gt;&lt;/ParameterDef&gt;&lt;ParameterDef&gt;&lt;Name&gt;totalResults&lt;/Name&gt;&lt;Description&gt;The resource collection representation will include the "estimated row count" when "?totalResults=true", otherwise the count is not included.  The default value is "false".&lt;/Description&gt;&lt;Usage&gt;Query&lt;/Usage&gt;&lt;DataType&gt;Boolean&lt;/DataType&gt;&lt;/ParameterDef&gt;&lt;ParameterDef&gt;&lt;Name&gt;q&lt;/Name&gt;&lt;Description&gt;This query parameter defines the where clause. The resource collection will be queried using the provided expressions. The value of this query parameter is one or more expressions. Example: ?q=Deptno&amp;amp;gt;=10 and &amp;amp;lt;= 30;Loc!=NY &amp;lt;br&amp;gt;&amp;lt;br&amp;gt;Format: ?q=expression1;expression2&lt;/Description&gt;&lt;Usage&gt;Query&lt;/Usage&gt;&lt;DataType&gt;String&lt;/DataType&gt;&lt;/ParameterDef&gt;&lt;ParameterDef&gt;&lt;Name&gt;orderBy&lt;/Name&gt;&lt;Description&gt;This parameter orders a resource collection based on the specified fields.  The parameter value is a comma-separated string of attribute names, each optionally followed by a colon and "asc" or "desc".  Specify "asc" for ascending and "desc" for descending. The default value is "asc".  For example, ?orderBy=field1:asc,field2:desc&lt;/Description&gt;&lt;Usage&gt;Query&lt;/Usage&gt;&lt;DataType&gt;String&lt;/DataType&gt;&lt;/ParameterDef&gt;&lt;ParameterDef&gt;&lt;Name&gt;finder&lt;/Name&gt;&lt;Description&gt;Used as a predefined finder to search the collection.&amp;lt;br&amp;gt;&amp;lt;br&amp;gt;Format: ?finder=&amp;amp;lt;finderName&amp;amp;gt;;&amp;amp;lt;variableName&amp;amp;gt;=&amp;amp;lt;variableValue&amp;amp;gt;,&amp;amp;lt;variableName2&amp;amp;gt;=&amp;amp;lt;variableValue2&amp;amp;gt;&amp;lt;br&amp;gt;&amp;lt;br&amp;gt;The following are the available finder names and corresponding finder variables:&amp;lt;br&amp;gt;&amp;lt;br&amp;gt;&amp;lt;ul&amp;gt;&amp;lt;li&amp;gt;PrimaryKey  &amp;lt;br&amp;gt;Finder Variables: &amp;lt;ul&amp;gt;&amp;lt;li&amp;gt;PublicShoppingListLineId  &amp;lt;/li&amp;gt;&amp;lt;/ul&amp;gt;&amp;lt;/li&amp;gt;&amp;lt;li&amp;gt;findByAgreement  &amp;lt;br&amp;gt;Finder Variables: &amp;lt;ul&amp;gt;&amp;lt;li&amp;gt;Agreement  &amp;lt;/li&amp;gt;&amp;lt;li&amp;gt;AgreementLine  &amp;lt;/li&amp;gt;&amp;lt;li&amp;gt;SysEffectiveDate  &amp;lt;/li&amp;gt;&amp;lt;/ul&amp;gt;&amp;lt;/li&amp;gt;&amp;lt;li&amp;gt;findByItem  &amp;lt;br&amp;gt;Finder Variables: &amp;lt;ul&amp;gt;&amp;lt;li&amp;gt;InventoryOrganization  &amp;lt;/li&amp;gt;&amp;lt;li&amp;gt;Item  &amp;lt;/li&amp;gt;&amp;lt;li&amp;gt;SysEffectiveDate  &amp;lt;/li&amp;gt;&amp;lt;/ul&amp;gt;&amp;lt;/li&amp;gt;&amp;lt;li&amp;gt;findByPublicShoppingList  &amp;lt;br&amp;gt;Finder Variables: &amp;lt;ul&amp;gt;&amp;lt;li&amp;gt;ProcurementBU  &amp;lt;/li&amp;gt;&amp;lt;li&amp;gt;PublicShoppingList  &amp;lt;/li&amp;gt;&amp;lt;li&amp;gt;SysEffectiveDate  &amp;lt;/li&amp;gt;&amp;lt;/ul&amp;gt;&amp;lt;/li&amp;gt;&amp;lt;/ul&amp;gt;&lt;/Description&gt;&lt;Usage&gt;Query&lt;/Usage&gt;&lt;DataType&gt;String&lt;/DataType&gt;&lt;/ParameterDef&gt;&lt;ParameterDef&gt;&lt;Name&gt;effectiveDate&lt;/Name&gt;&lt;Description&gt;This query parameter is used to fetch resources which are effective dated as of the specified start date. The value of this query parameter is a string having a date in yyyy-MM-dd format&lt;/Description&gt;&lt;Usage&gt;Query&lt;/Usage&gt;&lt;DataType&gt;String&lt;/DataType&gt;&lt;/ParameterDef&gt;&lt;ParameterDef&gt;&lt;Name&gt;REST-Framework-Version&lt;/Name&gt;&lt;Description&gt;The protocol version between a REST client and service. If the client does not specify this header in the request the server will pick a default version for the API.&lt;/Description&gt;&lt;Usage&gt;Header&lt;/Usage&gt;&lt;DataType&gt;String&lt;/DataType&gt;&lt;/ParameterDef&gt;&lt;ParameterDef&gt;&lt;Name&gt;Metadata-Context&lt;/Name&gt;&lt;Description&gt;If the REST API supports runtime customizations, the shape of the service may change during runtime. The REST client may isolate itself from these changes or choose to interact with the latest version of the API by specifying this header. For example: Metadata-Context:sandbox="TrackEmployeeFeature".&lt;/Description&gt;&lt;Usage&gt;Header&lt;/Usage&gt;&lt;DataType&gt;String&lt;/DataType&gt;&lt;/ParameterDef&gt;&lt;ParameterDef&gt;&lt;Name&gt;Effective-Of&lt;/Name&gt;&lt;Description&gt;This header accepts a string value. The string is a semi-colon separated list of &amp;lt;parameter-name&amp;gt;=&amp;lt;parameter-value&amp;gt;. It is used to perform effective date range operations. The accepted parameters are RangeMode, RangeSpan, RangeStartDate, RangeEndDate, RangeStartSequence and RangeEndSequence. The parameter values are always strings. The possible values for RangeMode are SET_LOGICAL_START, SET_LOGICAL_END, END_DATE, SET_EFFECTIVE_START, SET_EFFECTIVE_END, REPLACE_CORRECTION, REPLACE_UPDATE, RECONCILE_CORRECTION, CORRECTION, RECONCILE_UPDATE, UPDATE, ZAP and DELETE_CHANGES. The possible values for RangeSpan are PHYSICAL_ROW_END_DATE and LOGICAL_ROW_END_DATE. The values for RangeStartDate and RangeEndDate have to be a string representation of a date in yyyy-MM-dd format. The value for RangeStartSequence and RangeEndSequence must be strings such that when parsed they yield positive integers.&lt;/Description&gt;&lt;Usage&gt;Header&lt;/Usage&gt;&lt;DataType&gt;String&lt;/DataType&gt;&lt;/ParameterDef&gt;&lt;/Parameters&gt;&lt;/OperationDef&gt;&lt;OperationDef Method="POST"&gt;&lt;Title&gt;Create Or Upsert&lt;/Title&gt;&lt;Description&gt;create or upsert&lt;/Description&gt;&lt;RequestContentType&gt;application/json&lt;/RequestContentType&gt;&lt;Parameters&gt;&lt;ParameterDef&gt;&lt;Name&gt;Upsert-Mode&lt;/Name&gt;&lt;Description&gt;When set to true, the server will perform an Upsert operation instead of a Create. In an Upsert operation the server attempts to find an existing resource that matches the payload. If found, the server updates the existing resource instead of creating a new one. If not found, or when set to false (the default), a Create is performed.&lt;/Description&gt;&lt;Usage&gt;Header&lt;/Usage&gt;&lt;DataType&gt;String&lt;/DataType&gt;&lt;/ParameterDef&gt;&lt;ParameterDef&gt;&lt;Name&gt;REST-Framework-Version&lt;/Name&gt;&lt;Description&gt;The protocol version between a REST client and service. If the client does not specify this header in the request the server will pick a default version for the API.&lt;/Description&gt;&lt;Usage&gt;Header&lt;/Usage&gt;&lt;DataType&gt;String&lt;/DataType&gt;&lt;/ParameterDef&gt;&lt;ParameterDef&gt;&lt;Name&gt;Metadata-Context&lt;/Name&gt;&lt;Description&gt;If the REST API supports runtime customizations, the shape of the service may change during runtime. The REST client may isolate itself from these changes or choose to interact with the latest version of the API by specifying this header. For example: Metadata-Context:sandbox="TrackEmployeeFeature".&lt;/Description&gt;&lt;Usage&gt;Header&lt;/Usage&gt;&lt;DataType&gt;String&lt;/DataType&gt;&lt;/ParameterDef&gt;&lt;ParameterDef&gt;&lt;Name&gt;Effective-Of&lt;/Name&gt;&lt;Description&gt;This header accepts a string value. The string is a semi-colon separated list of &amp;lt;parameter-name&amp;gt;=&amp;lt;parameter-value&amp;gt;. It is used to perform effective date range operations. The accepted parameters are RangeMode, RangeSpan, RangeStartDate, RangeEndDate, RangeStartSequence and RangeEndSequence. The parameter values are always strings. The possible values for RangeMode are SET_LOGICAL_START, SET_LOGICAL_END, END_DATE, SET_EFFECTIVE_START, SET_EFFECTIVE_END, REPLACE_CORRECTION, REPLACE_UPDATE, RECONCILE_CORRECTION, CORRECTION, RECONCILE_UPDATE, UPDATE, ZAP and DELETE_CHANGES. The possible values for RangeSpan are PHYSICAL_ROW_END_DATE and LOGICAL_ROW_END_DATE. The values for RangeStartDate and RangeEndDate have to be a string representation of a date in yyyy-MM-dd format. The value for RangeStartSequence and RangeEndSequence must be strings such that when parsed they yield positive integers.&lt;/Description&gt;&lt;Usage&gt;Header&lt;/Usage&gt;&lt;DataType&gt;String&lt;/DataType&gt;&lt;/ParameterDef&gt;&lt;/Parameters&gt;&lt;/OperationDef&gt;&lt;/Operations&gt;&lt;/CollectionPath&gt;&lt;ItemPath&gt;&lt;Path&gt;/publicShoppingListLines/{publicShoppingListLines_Id}&lt;/Path&gt;&lt;Operations&gt;&lt;OperationDef Method="GET"&gt;&lt;Title&gt;Get&lt;/Title&gt;&lt;Description&gt;get&lt;/Description&gt;&lt;RequestContentType&gt;application/json&lt;/RequestContentType&gt;&lt;Parameters&gt;&lt;ParameterDef&gt;&lt;Name&gt;publicShoppingListLines_Id&lt;/Name&gt;&lt;Description&gt;The value of this parameter could be a hash of the key that is used to uniquely identify the resource item. The client should not generate the hash key value.  Instead, the client should query on the collection resource with a filter to navigate to a specific resource item. For example: products?q=InventoryItemId=&amp;lt;value1&amp;gt;&lt;/Description&gt;&lt;Usage&gt;Path&lt;/Usage&gt;&lt;DataType&gt;String&lt;/DataType&gt;&lt;/ParameterDef&gt;&lt;ParameterDef&gt;&lt;Name&gt;expand&lt;/Name&gt;&lt;Description&gt;When this parameter is provided, the specified children are included in the resource payload (instead of just a link). The value of this query parameter is "all" or "". More than one child can be specified using comma as a separator. Example: ?expand=Employees,Localizations. Nested children can also be provided following the format "Child.NestedChild" (Example: ?expand=Employees.Managers). If a nested child is provided (Example: Employees.Managers), the missing children will be processed implicitly. For example, "?expand=Employees.Managers" is the same as "?expand=Employees,Employees.Managers" (which will expand Employees and Managers).&lt;/Description&gt;&lt;Usage&gt;Query&lt;/Usage&gt;&lt;DataType&gt;String&lt;/DataType&gt;&lt;/ParameterDef&gt;&lt;ParameterDef&gt;&lt;Name&gt;fields&lt;/Name&gt;&lt;Description&gt;This parameter filters the resource fields. Only the specified fields are returned, which means that if no fields are specified, no fields are returned (useful to get only the links). If an indirect child resource is provided (Example: Employees.Managers), the missing children will be processed implicitly. For example, "?fields=Employees.Managers:Empname" is the same as "?fields=;Employees:;Employees.Managers:Empname" (which will only return the "Empname" field for Managers). the value of this query parameter is a list of resource fields. The attribute can be a direct (Example: Employees) or indirect (Example: Employees.Managers) child. It cannot be combined with expand query parameter. If both are provided, only fields will be considered.&amp;lt;br&amp;gt;&amp;lt;br&amp;gt;Format: ?fields=Attribute1,Attribute2&amp;lt;br&amp;gt;&amp;lt;br&amp;gt;Format for fields in child resource: ?fields=Accessor1:Attribute1,Attribute2&lt;/Description&gt;&lt;Usage&gt;Query&lt;/Usage&gt;&lt;DataType&gt;String&lt;/DataType&gt;&lt;/ParameterDef&gt;&lt;ParameterDef&gt;&lt;Name&gt;onlyData&lt;/Name&gt;&lt;Description&gt;The resource item payload will be filtered in order to contain only data (no links section, for example).&lt;/Description&gt;&lt;Usage&gt;Query&lt;/Usage&gt;&lt;DataType&gt;Boolean&lt;/DataType&gt;&lt;/ParameterDef&gt;&lt;ParameterDef&gt;&lt;Name&gt;dependency&lt;/Name&gt;&lt;Description&gt;This parameter specifies dependencies which are fields that are set before and rolled back after generating the response. Generally they are used to preview the effects of an attribute change. The fields specified in this parameter are always set in the resource instance in question. When a child resource collection is requested and the parameter is set, the fields will be set in the parent resource instance before generating the resource collection payload. The value of this query parameter is a set of dependency fields.  Example: dependency=ProductId=2&amp;lt;br&amp;gt;&amp;lt;br&amp;gt;Format: &amp;amp;lt;attr1&amp;amp;gt;=&amp;amp;lt;val1&amp;amp;gt;,&amp;amp;lt;attr2&amp;amp;gt;=&amp;amp;lt;value2&amp;amp;gt;&lt;/Description&gt;&lt;Usage&gt;Query&lt;/Usage&gt;&lt;DataType&gt;String&lt;/DataType&gt;&lt;/ParameterDef&gt;&lt;ParameterDef&gt;&lt;Name&gt;links&lt;/Name&gt;&lt;Description&gt;This parameter can be used to show only certain links while accessing a singular resource or a resource collection. The parameter value format is a comma-separated list of : &amp;amp;lt;link_relation&amp;amp;gt;&amp;lt;br&amp;gt;&amp;lt;br&amp;gt;Example:&amp;lt;br&amp;gt;self,canonical&amp;lt;br&amp;gt;&lt;/Description&gt;&lt;Usage&gt;Query&lt;/Usage&gt;&lt;DataType&gt;String&lt;/DataType&gt;&lt;/ParameterDef&gt;&lt;ParameterDef&gt;&lt;Name&gt;REST-Framework-Version&lt;/Name&gt;&lt;Description&gt;The protocol version between a REST client and service. If the client does not specify this header in the request the server will pick a default version for the API.&lt;/Description&gt;&lt;Usage&gt;Header&lt;/Usage&gt;&lt;DataType&gt;String&lt;/DataType&gt;&lt;/ParameterDef&gt;&lt;ParameterDef&gt;&lt;Name&gt;Metadata-Context&lt;/Name&gt;&lt;Description&gt;If the REST API supports runtime customizations, the shape of the service may change during runtime. The REST client may isolate itself from these changes or choose to interact with the latest version of the API by specifying this header. For example: Metadata-Context:sandbox="TrackEmployeeFeature".&lt;/Description&gt;&lt;Usage&gt;Header&lt;/Usage&gt;&lt;DataType&gt;String&lt;/DataType&gt;&lt;/ParameterDef&gt;&lt;ParameterDef&gt;&lt;Name&gt;Effective-Of&lt;/Name&gt;&lt;Description&gt;This header accepts a string value. The string is a semi-colon separated list of &amp;lt;parameter-name&amp;gt;=&amp;lt;parameter-value&amp;gt;. It is used to perform effective date range operations. The accepted parameters are RangeMode, RangeSpan, RangeStartDate, RangeEndDate, RangeStartSequence and RangeEndSequence. The parameter values are always strings. The possible values for RangeMode are SET_LOGICAL_START, SET_LOGICAL_END, END_DATE, SET_EFFECTIVE_START, SET_EFFECTIVE_END, REPLACE_CORRECTION, REPLACE_UPDATE, RECONCILE_CORRECTION, CORRECTION, RECONCILE_UPDATE, UPDATE, ZAP and DELETE_CHANGES. The possible values for RangeSpan are PHYSICAL_ROW_END_DATE and LOGICAL_ROW_END_DATE. The values for RangeStartDate and RangeEndDate have to be a string representation of a date in yyyy-MM-dd format. The value for RangeStartSequence and RangeEndSequence must be strings such that when parsed they yield positive integers.&lt;/Description&gt;&lt;Usage&gt;Header&lt;/Usage&gt;&lt;DataType&gt;String&lt;/DataType&gt;&lt;/ParameterDef&gt;&lt;/Parameters&gt;&lt;/OperationDef&gt;&lt;OperationDef Method="PATCH"&gt;&lt;Title&gt;Update&lt;/Title&gt;&lt;Description&gt;update&lt;/Description&gt;&lt;RequestContentType&gt;application/json&lt;/RequestContentType&gt;&lt;Parameters&gt;&lt;ParameterDef&gt;&lt;Name&gt;publicShoppingListLines_Id&lt;/Name&gt;&lt;Description&gt;The value of this parameter could be a hash of the key that is used to uniquely identify the resource item. The client should not generate the hash key value.  Instead, the client should query on the collection resource with a filter to navigate to a specific resource item. For example: products?q=InventoryItemId=&amp;lt;value1&amp;gt;&lt;/Description&gt;&lt;Usage&gt;Path&lt;/Usage&gt;&lt;DataType&gt;String&lt;/DataType&gt;&lt;/ParameterDef&gt;&lt;ParameterDef&gt;&lt;Name&gt;REST-Framework-Version&lt;/Name&gt;&lt;Description&gt;The protocol version between a REST client and service. If the client does not specify this header in the request the server will pick a default version for the API.&lt;/Description&gt;&lt;Usage&gt;Header&lt;/Usage&gt;&lt;DataType&gt;String&lt;/DataType&gt;&lt;/ParameterDef&gt;&lt;ParameterDef&gt;&lt;Name&gt;Metadata-Context&lt;/Name&gt;&lt;Description&gt;If the REST API supports runtime customizations, the shape of the service may change during runtime. The REST client may isolate itself from these changes or choose to interact with the latest version of the API by specifying this header. For example: Metadata-Context:sandbox="TrackEmployeeFeature".&lt;/Description&gt;&lt;Usage&gt;Header&lt;/Usage&gt;&lt;DataType&gt;String&lt;/DataType&gt;&lt;/ParameterDef&gt;&lt;ParameterDef&gt;&lt;Name&gt;Effective-Of&lt;/Name&gt;&lt;Description&gt;This header accepts a string value. The string is a semi-colon separated list of &amp;lt;parameter-name&amp;gt;=&amp;lt;parameter-value&amp;gt;. It is used to perform effective date range operations. The accepted parameters are RangeMode, RangeSpan, RangeStartDate, RangeEndDate, RangeStartSequence and RangeEndSequence. The parameter values are always strings. The possible values for RangeMode are SET_LOGICAL_START, SET_LOGICAL_END, END_DATE, SET_EFFECTIVE_START, SET_EFFECTIVE_END, REPLACE_CORRECTION, REPLACE_UPDATE, RECONCILE_CORRECTION, CORRECTION, RECONCILE_UPDATE, UPDATE, ZAP and DELETE_CHANGES. The possible values for RangeSpan are PHYSICAL_ROW_END_DATE and LOGICAL_ROW_END_DATE. The values for RangeStartDate and RangeEndDate have to be a string representation of a date in yyyy-MM-dd format. The value for RangeStartSequence and RangeEndSequence must be strings such that when parsed they yield positive integers.&lt;/Description&gt;&lt;Usage&gt;Header&lt;/Usage&gt;&lt;DataType&gt;String&lt;/DataType&gt;&lt;/ParameterDef&gt;&lt;/Parameters&gt;&lt;/OperationDef&gt;&lt;OperationDef Method="DELETE"&gt;&lt;Title&gt;Delete&lt;/Title&gt;&lt;Description&gt;delete&lt;/Description&gt;&lt;RequestContentType&gt;application/json&lt;/RequestContentType&gt;&lt;Parameters&gt;&lt;ParameterDef&gt;&lt;Name&gt;publicShoppingListLines_Id&lt;/Name&gt;&lt;Description&gt;The value of this parameter could be a hash of the key that is used to uniquely identify the resource item. The client should not generate the hash key value.  Instead, the client should query on the collection resource with a filter to navigate to a specific resource item. For example: products?q=InventoryItemId=&amp;lt;value1&amp;gt;&lt;/Description&gt;&lt;Usage&gt;Path&lt;/Usage&gt;&lt;DataType&gt;String&lt;/DataType&gt;&lt;/ParameterDef&gt;&lt;ParameterDef&gt;&lt;Name&gt;REST-Framework-Version&lt;/Name&gt;&lt;Description&gt;The protocol version between a REST client and service. If the client does not specify this header in the request the server will pick a default version for the API.&lt;/Description&gt;&lt;Usage&gt;Header&lt;/Usage&gt;&lt;DataType&gt;String&lt;/DataType&gt;&lt;/ParameterDef&gt;&lt;ParameterDef&gt;&lt;Name&gt;Metadata-Context&lt;/Name&gt;&lt;Description&gt;If the REST API supports runtime customizations, the shape of the service may change during runtime. The REST client may isolate itself from these changes or choose to interact with the latest version of the API by specifying this header. For example: Metadata-Context:sandbox="TrackEmployeeFeature".&lt;/Description&gt;&lt;Usage&gt;Header&lt;/Usage&gt;&lt;DataType&gt;String&lt;/DataType&gt;&lt;/ParameterDef&gt;&lt;ParameterDef&gt;&lt;Name&gt;Effective-Of&lt;/Name&gt;&lt;Description&gt;This header accepts a string value. The string is a semi-colon separated list of &amp;lt;parameter-name&amp;gt;=&amp;lt;parameter-value&amp;gt;. It is used to perform effective date range operations. The accepted parameters are RangeMode, RangeSpan, RangeStartDate, RangeEndDate, RangeStartSequence and RangeEndSequence. The parameter values are always strings. The possible values for RangeMode are SET_LOGICAL_START, SET_LOGICAL_END, END_DATE, SET_EFFECTIVE_START, SET_EFFECTIVE_END, REPLACE_CORRECTION, REPLACE_UPDATE, RECONCILE_CORRECTION, CORRECTION, RECONCILE_UPDATE, UPDATE, ZAP and DELETE_CHANGES. The possible values for RangeSpan are PHYSICAL_ROW_END_DATE and LOGICAL_ROW_END_DATE. The values for RangeStartDate and RangeEndDate have to be a string representation of a date in yyyy-MM-dd format. The value for RangeStartSequence and RangeEndSequence must be strings such that when parsed they yield positive integers.&lt;/Description&gt;&lt;Usage&gt;Header&lt;/Usage&gt;&lt;DataType&gt;String&lt;/DataType&gt;&lt;/ParameterDef&gt;&lt;/Parameters&gt;&lt;/OperationDef&gt;&lt;/Operations&gt;&lt;/ItemPath&gt;&lt;Fields&gt;&lt;FieldDef&gt;&lt;ID&gt;PublicShoppingListDescription&lt;/ID&gt;&lt;Title&gt;Public Shopping List Description&lt;/Title&gt;&lt;DataType&gt;String&lt;/DataType&gt;&lt;IsQueryable&gt;false&lt;/IsQueryable&gt;&lt;/FieldDef&gt;&lt;FieldDef&gt;&lt;ID&gt;PublicShoppingListEndDate&lt;/ID&gt;&lt;Title&gt;Public Shopping List End Date&lt;/Title&gt;&lt;DataType&gt;Date&lt;/DataType&gt;&lt;IsQueryable&gt;false&lt;/IsQueryable&gt;&lt;/FieldDef&gt;&lt;FieldDef&gt;&lt;ID&gt;PublicShoppingListStartDate&lt;/ID&gt;&lt;Title&gt;Public Shopping List Start Date&lt;/Title&gt;&lt;DataType&gt;Date&lt;/DataType&gt;&lt;IsQueryable&gt;false&lt;/IsQueryable&gt;&lt;/FieldDef&gt;&lt;FieldDef&gt;&lt;ID&gt;PublicShoppingListLineId&lt;/ID&gt;&lt;Title&gt;Public Shopping List Line Id&lt;/Title&gt;&lt;IsRequired&gt;true&lt;/IsRequired&gt;&lt;DataType&gt;Integer&lt;/DataType&gt;&lt;IsQueryable&gt;false&lt;/IsQueryable&gt;&lt;/FieldDef&gt;&lt;FieldDef&gt;&lt;ID&gt;LineType&lt;/ID&gt;&lt;Title&gt;Line Type&lt;/Title&gt;&lt;IsRequired&gt;true&lt;/IsRequired&gt;&lt;DataType&gt;String&lt;/DataType&gt;&lt;IsQueryable&gt;false&lt;/IsQueryable&gt;&lt;/FieldDef&gt;&lt;FieldDef&gt;&lt;ID&gt;ItemRevision&lt;/ID&gt;&lt;Title&gt;Revision&lt;/Title&gt;&lt;DataType&gt;String&lt;/DataType&gt;&lt;IsQueryable&gt;false&lt;/IsQueryable&gt;&lt;/FieldDef&gt;&lt;FieldDef&gt;&lt;ID&gt;ItemDescription&lt;/ID&gt;&lt;Title&gt;Description&lt;/Title&gt;&lt;DataType&gt;String&lt;/DataType&gt;&lt;IsQueryable&gt;false&lt;/IsQueryable&gt;&lt;/FieldDef&gt;&lt;FieldDef&gt;&lt;ID&gt;CategoryName&lt;/ID&gt;&lt;Title&gt;Category Name&lt;/Title&gt;&lt;DataType&gt;String&lt;/DataType&gt;&lt;IsQueryable&gt;false&lt;/IsQueryable&gt;&lt;/FieldDef&gt;&lt;FieldDef&gt;&lt;ID&gt;CategoryId&lt;/ID&gt;&lt;Title&gt;Category Id&lt;/Title&gt;&lt;DataType&gt;String&lt;/DataType&gt;&lt;IsQueryable&gt;false&lt;/IsQueryable&gt;&lt;/FieldDef&gt;&lt;FieldDef&gt;&lt;ID&gt;UOM&lt;/ID&gt;&lt;Title&gt;Uom&lt;/Title&gt;&lt;DataType&gt;String&lt;/DataType&gt;&lt;IsQueryable&gt;false&lt;/IsQueryable&gt;&lt;/FieldDef&gt;&lt;FieldDef&gt;&lt;ID&gt;Price&lt;/ID&gt;&lt;Title&gt;Price&lt;/Title&gt;&lt;DataType&gt;Number&lt;/DataType&gt;&lt;IsQueryable&gt;false&lt;/IsQueryable&gt;&lt;/FieldDef&gt;&lt;FieldDef&gt;&lt;ID&gt;CurrencyCode&lt;/ID&gt;&lt;Title&gt;Currency Code&lt;/Title&gt;&lt;DataType&gt;String&lt;/DataType&gt;&lt;IsQueryable&gt;false&lt;/IsQueryable&gt;&lt;/FieldDef&gt;&lt;FieldDef&gt;&lt;ID&gt;Amount&lt;/ID&gt;&lt;Title&gt;Amount&lt;/Title&gt;&lt;DataType&gt;Number&lt;/DataType&gt;&lt;IsQueryable&gt;false&lt;/IsQueryable&gt;&lt;/FieldDef&gt;&lt;FieldDef&gt;&lt;ID&gt;Supplier&lt;/ID&gt;&lt;Title&gt;Supplier&lt;/Title&gt;&lt;DataType&gt;String&lt;/DataType&gt;&lt;IsQueryable&gt;false&lt;/IsQueryable&gt;&lt;/FieldDef&gt;&lt;FieldDef&gt;&lt;ID&gt;SupplierItem&lt;/ID&gt;&lt;Title&gt;Supplier Item&lt;/Title&gt;&lt;DataType&gt;String&lt;/DataType&gt;&lt;IsQueryable&gt;false&lt;/IsQueryable&gt;&lt;/FieldDef&gt;&lt;FieldDef&gt;&lt;ID&gt;Buyer&lt;/ID&gt;&lt;Title&gt;Buyer&lt;/Title&gt;&lt;DataType&gt;String&lt;/DataType&gt;&lt;IsQueryable&gt;false&lt;/IsQueryable&gt;&lt;/FieldDef&gt;&lt;FieldDef&gt;&lt;ID&gt;NegotiatedFlag&lt;/ID&gt;&lt;Title&gt;Negotiated&lt;/Title&gt;&lt;DataType&gt;Boolean&lt;/DataType&gt;&lt;IsQueryable&gt;false&lt;/IsQueryable&gt;&lt;/FieldDef&gt;&lt;FieldDef&gt;&lt;ID&gt;NegotiationRequiredFlag&lt;/ID&gt;&lt;Title&gt;Negotiation Required&lt;/Title&gt;&lt;DataType&gt;Boolean&lt;/DataType&gt;&lt;IsQueryable&gt;false&lt;/IsQueryable&gt;&lt;/FieldDef&gt;&lt;FieldDef&gt;&lt;ID&gt;CreatedBy&lt;/ID&gt;&lt;Title&gt;Created By&lt;/Title&gt;&lt;IsRequired&gt;true&lt;/IsRequired&gt;&lt;DataType&gt;String&lt;/DataType&gt;&lt;IsAuditField&gt;true&lt;/IsAuditField&gt;&lt;IsQueryable&gt;false&lt;/IsQueryable&gt;&lt;/FieldDef&gt;&lt;FieldDef&gt;&lt;ID&gt;CreationDate&lt;/ID&gt;&lt;Title&gt;Creation Date&lt;/Title&gt;&lt;IsRequired&gt;true&lt;/IsRequired&gt;&lt;DataType&gt;DateTime&lt;/DataType&gt;&lt;IsAuditField&gt;true&lt;/IsAuditField&gt;&lt;IsQueryable&gt;false&lt;/IsQueryable&gt;&lt;/FieldDef&gt;&lt;FieldDef&gt;&lt;ID&gt;LastUpdateDate&lt;/ID&gt;&lt;Title&gt;Last Update Date&lt;/Title&gt;&lt;IsRequired&gt;true&lt;/IsRequired&gt;&lt;DataType&gt;DateTime&lt;/DataType&gt;&lt;IsAuditField&gt;true&lt;/IsAuditField&gt;&lt;IsQueryable&gt;false&lt;/IsQueryable&gt;&lt;/FieldDef&gt;&lt;FieldDef&gt;&lt;ID&gt;LastUpdatedBy&lt;/ID&gt;&lt;Title&gt;Last Updated By&lt;/Title&gt;&lt;IsRequired&gt;true&lt;/IsRequired&gt;&lt;DataType&gt;String&lt;/DataType&gt;&lt;IsAuditField&gt;true&lt;/IsAuditField&gt;&lt;IsQueryable&gt;false&lt;/IsQueryable&gt;&lt;/FieldDef&gt;&lt;FieldDef&gt;&lt;ID&gt;InventoryOrganizationId&lt;/ID&gt;&lt;Title&gt;Inventory Organization Id&lt;/Title&gt;&lt;DataType&gt;Integer&lt;/DataType&gt;&lt;IsQueryable&gt;false&lt;/IsQueryable&gt;&lt;/FieldDef&gt;&lt;FieldDef&gt;&lt;ID&gt;InventoryOrganization&lt;/ID&gt;&lt;Title&gt;Inventory Organization&lt;/Title&gt;&lt;DataType&gt;String&lt;/DataType&gt;&lt;IsQueryable&gt;false&lt;/IsQueryable&gt;&lt;/FieldDef&gt;&lt;FieldDef&gt;&lt;ID&gt;IndexSyncPendingFlag&lt;/ID&gt;&lt;Title&gt;Synchronization Pending&lt;/Title&gt;&lt;DataType&gt;Boolean&lt;/DataType&gt;&lt;IsQueryable&gt;false&lt;/IsQueryable&gt;&lt;/FieldDef&gt;&lt;FieldDef&gt;&lt;ID&gt;ProcurementBUId&lt;/ID&gt;&lt;Title&gt;Procurement BU Id&lt;/Title&gt;&lt;DataType&gt;Integer&lt;/DataType&gt;&lt;SupportsUpdate&gt;true&lt;/SupportsUpdate&gt;&lt;SupportsCreate&gt;true&lt;/SupportsCreate&gt;&lt;IsQueryable&gt;false&lt;/IsQueryable&gt;&lt;/FieldDef&gt;&lt;FieldDef&gt;&lt;ID&gt;ProcurementBU&lt;/ID&gt;&lt;Title&gt;Procurement BU&lt;/Title&gt;&lt;DataType&gt;String&lt;/DataType&gt;&lt;SupportsUpdate&gt;true&lt;/SupportsUpdate&gt;&lt;SupportsCreate&gt;true&lt;/SupportsCreate&gt;&lt;IsQueryable&gt;false&lt;/IsQueryable&gt;&lt;/FieldDef&gt;&lt;FieldDef&gt;&lt;ID&gt;PublicShoppingListHeaderId&lt;/ID&gt;&lt;Title&gt;Public Shopping List Header Id&lt;/Title&gt;&lt;IsRequired&gt;true&lt;/IsRequired&gt;&lt;DataType&gt;Integer&lt;/DataType&gt;&lt;SupportsUpdate&gt;true&lt;/SupportsUpdate&gt;&lt;SupportsCreate&gt;true&lt;/SupportsCreate&gt;&lt;IsQueryable&gt;false&lt;/IsQueryable&gt;&lt;/FieldDef&gt;&lt;FieldDef&gt;&lt;ID&gt;PublicShoppingList&lt;/ID&gt;&lt;Title&gt;Public Shopping List&lt;/Title&gt;&lt;DataType&gt;String&lt;/DataType&gt;&lt;SupportsUpdate&gt;true&lt;/SupportsUpdate&gt;&lt;SupportsCreate&gt;true&lt;/SupportsCreate&gt;&lt;IsQueryable&gt;false&lt;/IsQueryable&gt;&lt;/FieldDef&gt;&lt;FieldDef&gt;&lt;ID&gt;Sequence&lt;/ID&gt;&lt;Title&gt;Sequence&lt;/Title&gt;&lt;DataType&gt;Number&lt;/DataType&gt;&lt;SupportsUpdate&gt;true&lt;/SupportsUpdate&gt;&lt;SupportsCreate&gt;true&lt;/SupportsCreate&gt;&lt;IsQueryable&gt;false&lt;/IsQueryable&gt;&lt;/FieldDef&gt;&lt;FieldDef&gt;&lt;ID&gt;ItemId&lt;/ID&gt;&lt;Title&gt;Item Id&lt;/Title&gt;&lt;DataType&gt;Integer&lt;/DataType&gt;&lt;SupportsUpdate&gt;true&lt;/SupportsUpdate&gt;&lt;SupportsCreate&gt;true&lt;/SupportsCreate&gt;&lt;IsQueryable&gt;false&lt;/IsQueryable&gt;&lt;/FieldDef&gt;&lt;FieldDef&gt;&lt;ID&gt;Item&lt;/ID&gt;&lt;Title&gt;Item&lt;/Title&gt;&lt;DataType&gt;String&lt;/DataType&gt;&lt;SupportsUpdate&gt;true&lt;/SupportsUpdate&gt;&lt;SupportsCreate&gt;true&lt;/SupportsCreate&gt;&lt;IsQueryable&gt;false&lt;/IsQueryable&gt;&lt;/FieldDef&gt;&lt;FieldDef&gt;&lt;ID&gt;SuggestedQuantity&lt;/ID&gt;&lt;Title&gt;Suggested Quantity&lt;/Title&gt;&lt;DataType&gt;Number&lt;/DataType&gt;&lt;SupportsUpdate&gt;true&lt;/SupportsUpdate&gt;&lt;SupportsCreate&gt;true&lt;/SupportsCreate&gt;&lt;IsQueryable&gt;false&lt;/IsQueryable&gt;&lt;/FieldDef&gt;&lt;FieldDef&gt;&lt;ID&gt;AgreementLineId&lt;/ID&gt;&lt;Title&gt;Agreement Line ID&lt;/Title&gt;&lt;DataType&gt;Integer&lt;/DataType&gt;&lt;SupportsUpdate&gt;true&lt;/SupportsUpdate&gt;&lt;SupportsCreate&gt;true&lt;/SupportsCreate&gt;&lt;IsQueryable&gt;false&lt;/IsQueryable&gt;&lt;/FieldDef&gt;&lt;FieldDef&gt;&lt;ID&gt;Agreement&lt;/ID&gt;&lt;Title&gt;Agreement&lt;/Title&gt;&lt;DataType&gt;String&lt;/DataType&gt;&lt;SupportsUpdate&gt;true&lt;/SupportsUpdate&gt;&lt;SupportsCreate&gt;true&lt;/SupportsCreate&gt;&lt;IsQueryable&gt;false&lt;/IsQueryable&gt;&lt;/FieldDef&gt;&lt;FieldDef&gt;&lt;ID&gt;AgreementLine&lt;/ID&gt;&lt;Title&gt;Agreement Line&lt;/Title&gt;&lt;DataType&gt;Number&lt;/DataType&gt;&lt;SupportsUpdate&gt;true&lt;/SupportsUpdate&gt;&lt;SupportsCreate&gt;true&lt;/SupportsCreate&gt;&lt;IsQueryable&gt;false&lt;/IsQueryable&gt;&lt;/FieldDef&gt;&lt;/Fields&gt;&lt;IsPolymorphic&gt;false&lt;/IsPolymorphic&gt;&lt;Pagination&gt;&lt;OffsetParameterName&gt;offset&lt;/OffsetParameterName&gt;&lt;LimitParameterName&gt;limit&lt;/LimitParameterName&gt;&lt;LimitParameterValue&gt;499&lt;/LimitParameterValue&gt;&lt;/Pagination&gt;&lt;PrimaryKeyFieldIds&gt;&lt;string&gt;PublicShoppingListLineId&lt;/string&gt;&lt;/PrimaryKeyFieldIds&gt;&lt;Finders&gt;&lt;FinderDef&gt;&lt;ID&gt;PrimaryKey&lt;/ID&gt;&lt;Title&gt;PrimaryKey&lt;/Title&gt;&lt;Fields&gt;&lt;FieldDef&gt;&lt;ID&gt;PublicShoppingListLineId&lt;/ID&gt;&lt;Title&gt;Public Shopping List Line Id&lt;/Title&gt;&lt;IsRequired&gt;true&lt;/IsRequired&gt;&lt;DataType&gt;Integer&lt;/DataType&gt;&lt;/FieldDef&gt;&lt;/Fields&gt;&lt;/FinderDef&gt;&lt;FinderDef&gt;&lt;ID&gt;findByAgreement&lt;/ID&gt;&lt;Title&gt;ByAgreement&lt;/Title&gt;&lt;Fields&gt;&lt;FieldDef&gt;&lt;ID&gt;Agreement&lt;/ID&gt;&lt;Title&gt;Agreement&lt;/Title&gt;&lt;IsRequired&gt;true&lt;/IsRequired&gt;&lt;DataType&gt;String&lt;/DataType&gt;&lt;/FieldDef&gt;&lt;FieldDef&gt;&lt;ID&gt;AgreementLine&lt;/ID&gt;&lt;Title&gt;Agreement Line&lt;/Title&gt;&lt;DataType&gt;Integer&lt;/DataType&gt;&lt;/FieldDef&gt;&lt;FieldDef&gt;&lt;ID&gt;SysEffectiveDate&lt;/ID&gt;&lt;Title&gt;Sys Effective Date&lt;/Title&gt;&lt;DataType&gt;Object&lt;/DataType&gt;&lt;/FieldDef&gt;&lt;/Fields&gt;&lt;/FinderDef&gt;&lt;FinderDef&gt;&lt;ID&gt;findByItem&lt;/ID&gt;&lt;Title&gt;ByItem&lt;/Title&gt;&lt;Fields&gt;&lt;FieldDef&gt;&lt;ID&gt;InventoryOrganization&lt;/ID&gt;&lt;Title&gt;Inventory Organization&lt;/Title&gt;&lt;DataType&gt;String&lt;/DataType&gt;&lt;/FieldDef&gt;&lt;FieldDef&gt;&lt;ID&gt;Item&lt;/ID&gt;&lt;Title&gt;Item&lt;/Title&gt;&lt;IsRequired&gt;true&lt;/IsRequired&gt;&lt;DataType&gt;String&lt;/DataType&gt;&lt;/FieldDef&gt;&lt;FieldDef&gt;&lt;ID&gt;SysEffectiveDate&lt;/ID&gt;&lt;Title&gt;Sys Effective Date&lt;/Title&gt;&lt;DataType&gt;Object&lt;/DataType&gt;&lt;/FieldDef&gt;&lt;/Fields&gt;&lt;/FinderDef&gt;&lt;FinderDef&gt;&lt;ID&gt;findByPublicShoppingList&lt;/ID&gt;&lt;Title&gt;ByPublicShoppingList&lt;/Title&gt;&lt;Fields&gt;&lt;FieldDef&gt;&lt;ID&gt;ProcurementBU&lt;/ID&gt;&lt;Title&gt;Procurement BU&lt;/Title&gt;&lt;DataType&gt;String&lt;/DataType&gt;&lt;/FieldDef&gt;&lt;FieldDef&gt;&lt;ID&gt;PublicShoppingList&lt;/ID&gt;&lt;Title&gt;Public Shopping List&lt;/Title&gt;&lt;IsRequired&gt;true&lt;/IsRequired&gt;&lt;DataType&gt;String&lt;/DataType&gt;&lt;/FieldDef&gt;&lt;FieldDef&gt;&lt;ID&gt;SysEffectiveDate&lt;/ID&gt;&lt;Title&gt;Sys Effective Date&lt;/Title&gt;&lt;DataType&gt;Object&lt;/DataType&gt;&lt;/FieldDef&gt;&lt;/Fields&gt;&lt;/FinderDef&gt;&lt;/Finders&gt;&lt;ResponsePayloadItemsMemberName&gt;items&lt;/ResponsePayloadItemsMemberName&gt;&lt;/BusinessObjectDef&gt;&lt;/BusinessObjects&gt;&lt;/ServiceDefinition&gt;</t>
  </si>
  <si>
    <t>2.7.0.23344</t>
  </si>
  <si>
    <t>5</t>
  </si>
  <si>
    <t>Line Type</t>
  </si>
  <si>
    <t>2021-11-12 10:31:57.038 UTC</t>
  </si>
  <si>
    <t>&lt;TableDef&gt;&lt;ID&gt;TBL836538538&lt;/ID&gt;&lt;BusinessObjectID&gt;84aa1436-b030-46f1-bdf3-1fad40b1e9d2&lt;/BusinessObjectID&gt;&lt;MigrationVersion&gt;2&lt;/MigrationVersion&gt;&lt;ParallelUploadRequestCount&gt;4&lt;/ParallelUploadRequestCount&gt;&lt;DownloadPathParamValues /&gt;&lt;DownloadQueryParamValues /&gt;&lt;Columns&gt;&lt;TableColumnDef&gt;&lt;ID&gt;ProcurementBU&lt;/ID&gt;&lt;Attribute&gt;ProcurementBU&lt;/Attribute&gt;&lt;/TableColumnDef&gt;&lt;TableColumnDef&gt;&lt;ID&gt;PublicShoppingList&lt;/ID&gt;&lt;Attribute&gt;PublicShoppingList&lt;/Attribute&gt;&lt;/TableColumnDef&gt;&lt;TableColumnDef&gt;&lt;ID&gt;Sequence&lt;/ID&gt;&lt;Attribute&gt;Sequence&lt;/Attribute&gt;&lt;/TableColumnDef&gt;&lt;TableColumnDef&gt;&lt;ID&gt;Item&lt;/ID&gt;&lt;Attribute&gt;Item&lt;/Attribute&gt;&lt;/TableColumnDef&gt;&lt;TableColumnDef&gt;&lt;ID&gt;LineType&lt;/ID&gt;&lt;Attribute&gt;LineType&lt;/Attribute&gt;&lt;/TableColumnDef&gt;&lt;TableColumnDef&gt;&lt;ID&gt;ItemDescription&lt;/ID&gt;&lt;Attribute&gt;ItemDescription&lt;/Attribute&gt;&lt;/TableColumnDef&gt;&lt;TableColumnDef&gt;&lt;ID&gt;CategoryName&lt;/ID&gt;&lt;Attribute&gt;CategoryName&lt;/Attribute&gt;&lt;/TableColumnDef&gt;&lt;TableColumnDef&gt;&lt;ID&gt;SuggestedQuantity&lt;/ID&gt;&lt;Attribute&gt;SuggestedQuantity&lt;/Attribute&gt;&lt;/TableColumnDef&gt;&lt;TableColumnDef&gt;&lt;ID&gt;UOM&lt;/ID&gt;&lt;Attribute&gt;UOM&lt;/Attribute&gt;&lt;/TableColumnDef&gt;&lt;TableColumnDef&gt;&lt;ID&gt;Price&lt;/ID&gt;&lt;Attribute&gt;Price&lt;/Attribute&gt;&lt;/TableColumnDef&gt;&lt;TableColumnDef&gt;&lt;ID&gt;CurrencyCode&lt;/ID&gt;&lt;Attribute&gt;CurrencyCode&lt;/Attribute&gt;&lt;/TableColumnDef&gt;&lt;TableColumnDef&gt;&lt;ID&gt;Amount&lt;/ID&gt;&lt;Attribute&gt;Amount&lt;/Attribute&gt;&lt;/TableColumnDef&gt;&lt;TableColumnDef&gt;&lt;ID&gt;Supplier&lt;/ID&gt;&lt;Attribute&gt;Supplier&lt;/Attribute&gt;&lt;/TableColumnDef&gt;&lt;TableColumnDef&gt;&lt;ID&gt;Agreement&lt;/ID&gt;&lt;Attribute&gt;Agreement&lt;/Attribute&gt;&lt;/TableColumnDef&gt;&lt;TableColumnDef&gt;&lt;ID&gt;AgreementLine&lt;/ID&gt;&lt;Attribute&gt;AgreementLine&lt;/Attribute&gt;&lt;/TableColumnDef&gt;&lt;TableColumnDef&gt;&lt;ID&gt;IndexSyncPendingFlag&lt;/ID&gt;&lt;Attribute&gt;IndexSyncPendingFlag&lt;/Attribute&gt;&lt;/TableColumnDef&gt;&lt;/Columns&gt;&lt;Finder&gt;findByPublicShoppingList&lt;/Finder&gt;&lt;FinderParamValues&gt;&lt;FinderParamValueDef&gt;&lt;AttributeName&gt;ProcurementBU&lt;/AttributeName&gt;&lt;/FinderParamValueDef&gt;&lt;FinderParamValueDef&gt;&lt;AttributeName&gt;PublicShoppingList&lt;/AttributeName&gt;&lt;Value&gt;New Employee Office Kit&lt;/Value&gt;&lt;/FinderParamValueDef&gt;&lt;FinderParamValueDef&gt;&lt;AttributeName&gt;SysEffectiveDate&lt;/AttributeName&gt;&lt;/FinderParamValueDef&gt;&lt;/FinderParamValues&gt;&lt;/TableDef&gt;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</si>
</sst>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333232"/>
      <name val="Segoe UI"/>
      <family val="2"/>
    </font>
    <font>
      <sz val="10"/>
      <color rgb="FF333232"/>
      <name val="Segoe UI"/>
      <family val="2"/>
    </font>
    <font>
      <b/>
      <sz val="14"/>
      <color rgb="FF272727"/>
      <name val="Segoe UI"/>
      <family val="2"/>
    </font>
    <font>
      <b/>
      <sz val="10"/>
      <color rgb="FF666666"/>
      <name val="Segoe UI"/>
      <family val="2"/>
    </font>
    <font>
      <sz val="10"/>
      <color rgb="FF6D6D6D"/>
      <name val="Segoe UI"/>
      <family val="2"/>
    </font>
    <font>
      <b/>
      <sz val="10"/>
      <color rgb="FF252525"/>
      <name val="Segoe UI"/>
      <family val="2"/>
    </font>
    <font>
      <sz val="10"/>
      <color rgb="FF02629F"/>
      <name val="Segoe UI"/>
      <family val="2"/>
    </font>
    <font>
      <sz val="10"/>
      <color rgb="FF323232"/>
      <name val="Segoe UI"/>
      <family val="2"/>
    </font>
    <font>
      <sz val="10"/>
      <color rgb="FF9D9D9D"/>
      <name val="Segoe UI"/>
      <family val="2"/>
    </font>
  </fonts>
  <fills count="6">
    <fill>
      <patternFill patternType="none"/>
    </fill>
    <fill>
      <patternFill patternType="gray125"/>
    </fill>
    <fill>
      <patternFill patternType="solid">
        <fgColor rgb="FFFFFFFF"/>
        <bgColor indexed="64"/>
      </patternFill>
    </fill>
    <fill>
      <patternFill patternType="solid">
        <fgColor rgb="FFF2F2F3"/>
        <bgColor indexed="64"/>
      </patternFill>
    </fill>
    <fill>
      <patternFill patternType="solid">
        <fgColor rgb="FFF7F7F8"/>
        <bgColor indexed="64"/>
      </patternFill>
    </fill>
    <fill>
      <patternFill patternType="solid">
        <fgColor rgb="FFFCFCFD"/>
        <bgColor indexed="64"/>
      </patternFill>
    </fill>
  </fills>
  <borders count="2">
    <border>
      <left/>
      <right/>
      <top/>
      <bottom/>
      <diagonal/>
    </border>
    <border>
      <left style="thin">
        <color rgb="FFE0E1E1"/>
      </left>
      <right style="thin">
        <color rgb="FFE0E1E1"/>
      </right>
      <top style="thin">
        <color rgb="FFE0E1E1"/>
      </top>
      <bottom style="thin">
        <color rgb="FFE0E1E1"/>
      </bottom>
      <diagonal/>
    </border>
  </borders>
  <cellStyleXfs count="25">
    <xf numFmtId="0" fontId="0" fillId="2" borderId="0"/>
    <xf numFmtId="3" fontId="1" fillId="2" borderId="0">
      <alignment horizontal="left" vertical="center" wrapText="1"/>
    </xf>
    <xf numFmtId="49" fontId="1" fillId="2" borderId="0">
      <alignment horizontal="left" vertical="center" wrapText="1"/>
    </xf>
    <xf numFmtId="14" fontId="1" fillId="2" borderId="0">
      <alignment horizontal="left" vertical="center" wrapText="1"/>
    </xf>
    <xf numFmtId="22" fontId="1" fillId="2" borderId="0">
      <alignment horizontal="left" vertical="center" wrapText="1"/>
    </xf>
    <xf numFmtId="4" fontId="1" fillId="2" borderId="0">
      <alignment horizontal="left" vertical="center" wrapText="1"/>
    </xf>
    <xf numFmtId="0" fontId="1" fillId="2" borderId="0" applyNumberFormat="0">
      <alignment horizontal="left" vertical="center" wrapText="1"/>
    </xf>
    <xf numFmtId="0" fontId="2" fillId="2" borderId="0" applyFill="0" applyBorder="0">
      <alignment horizontal="left" vertical="top"/>
    </xf>
    <xf numFmtId="0" fontId="3" fillId="2" borderId="0" applyNumberFormat="0" applyFill="0" applyBorder="0">
      <alignment horizontal="right" vertical="center" wrapText="1" indent="1"/>
    </xf>
    <xf numFmtId="49" fontId="4" fillId="3" borderId="1">
      <alignment vertical="center" wrapText="1"/>
    </xf>
    <xf numFmtId="14" fontId="4" fillId="3" borderId="1">
      <alignment vertical="center" wrapText="1"/>
    </xf>
    <xf numFmtId="22" fontId="4" fillId="3" borderId="1">
      <alignment vertical="center" wrapText="1"/>
    </xf>
    <xf numFmtId="4" fontId="4" fillId="3" borderId="1">
      <alignment vertical="center" wrapText="1"/>
    </xf>
    <xf numFmtId="3" fontId="4" fillId="3" borderId="1">
      <alignment vertical="center" wrapText="1"/>
    </xf>
    <xf numFmtId="0" fontId="4" fillId="3" borderId="1" applyNumberFormat="0">
      <alignment vertical="center" wrapText="1"/>
    </xf>
    <xf numFmtId="49" fontId="1" fillId="2" borderId="1">
      <alignment vertical="center" wrapText="1"/>
      <protection locked="0"/>
    </xf>
    <xf numFmtId="14" fontId="1" fillId="2" borderId="1">
      <alignment vertical="center" wrapText="1"/>
      <protection locked="0"/>
    </xf>
    <xf numFmtId="22" fontId="1" fillId="2" borderId="1">
      <alignment vertical="center" wrapText="1"/>
      <protection locked="0"/>
    </xf>
    <xf numFmtId="4" fontId="1" fillId="2" borderId="1">
      <alignment vertical="center" wrapText="1"/>
      <protection locked="0"/>
    </xf>
    <xf numFmtId="3" fontId="1" fillId="2" borderId="1">
      <alignment vertical="center" wrapText="1"/>
      <protection locked="0"/>
    </xf>
    <xf numFmtId="0" fontId="1" fillId="2" borderId="1" applyNumberFormat="0">
      <alignment vertical="center" wrapText="1"/>
      <protection locked="0"/>
    </xf>
    <xf numFmtId="0" fontId="5" fillId="4" borderId="1" applyNumberFormat="0">
      <alignment horizontal="center" vertical="center" wrapText="1"/>
    </xf>
    <xf numFmtId="0" fontId="6" fillId="5" borderId="1" applyNumberFormat="0">
      <alignment horizontal="center" vertical="center" wrapText="1"/>
    </xf>
    <xf numFmtId="0" fontId="7" fillId="5" borderId="1" applyNumberFormat="0">
      <alignment horizontal="center" vertical="center" wrapText="1"/>
    </xf>
    <xf numFmtId="49" fontId="8" fillId="5" borderId="1">
      <alignment vertical="center" shrinkToFit="1"/>
    </xf>
  </cellStyleXfs>
  <cellXfs count="11">
    <xf numFmtId="0" fontId="0" fillId="2" borderId="0" xfId="0"/>
    <xf numFmtId="0" fontId="0" fillId="2" borderId="0" xfId="0" quotePrefix="1"/>
    <xf numFmtId="0" fontId="5" fillId="4" borderId="1" xfId="21">
      <alignment horizontal="center" vertical="center" wrapText="1"/>
    </xf>
    <xf numFmtId="0" fontId="6" fillId="5" borderId="1" xfId="22">
      <alignment horizontal="center" vertical="center" wrapText="1"/>
    </xf>
    <xf numFmtId="0" fontId="7" fillId="5" borderId="1" xfId="23">
      <alignment horizontal="center" vertical="center" wrapText="1"/>
    </xf>
    <xf numFmtId="49" fontId="4" fillId="3" borderId="1" xfId="9">
      <alignment vertical="center" wrapText="1"/>
    </xf>
    <xf numFmtId="4" fontId="4" fillId="3" borderId="1" xfId="12">
      <alignment vertical="center" wrapText="1"/>
    </xf>
    <xf numFmtId="49" fontId="1" fillId="2" borderId="1" xfId="15">
      <alignment vertical="center" wrapText="1"/>
      <protection locked="0"/>
    </xf>
    <xf numFmtId="4" fontId="1" fillId="2" borderId="1" xfId="18">
      <alignment vertical="center" wrapText="1"/>
      <protection locked="0"/>
    </xf>
    <xf numFmtId="49" fontId="8" fillId="5" borderId="1" xfId="24">
      <alignment vertical="center" shrinkToFit="1"/>
    </xf>
    <xf numFmtId="0" fontId="4" fillId="3" borderId="1" xfId="14">
      <alignment vertical="center" wrapText="1"/>
    </xf>
  </cellXfs>
  <cellStyles count="25">
    <cellStyle name="Column Header" xfId="21"/>
    <cellStyle name="Data Cell" xfId="20"/>
    <cellStyle name="Date Cell" xfId="16"/>
    <cellStyle name="DateTime Cell" xfId="17"/>
    <cellStyle name="Form Date Read-only" xfId="3"/>
    <cellStyle name="Form DateTime Read-only" xfId="4"/>
    <cellStyle name="Form Header" xfId="7"/>
    <cellStyle name="Form Integer Read-only" xfId="1"/>
    <cellStyle name="Form Number Read-only" xfId="5"/>
    <cellStyle name="Form Read-only" xfId="6"/>
    <cellStyle name="Form Text Read-only" xfId="2"/>
    <cellStyle name="Indicator Cell" xfId="22"/>
    <cellStyle name="Integer Cell" xfId="19"/>
    <cellStyle name="Key Cell" xfId="24"/>
    <cellStyle name="Label" xfId="8"/>
    <cellStyle name="Normal" xfId="0" builtinId="0" customBuiltin="1"/>
    <cellStyle name="Number Cell" xfId="18"/>
    <cellStyle name="Read-only Cell" xfId="14"/>
    <cellStyle name="Read-only Date Cell" xfId="10"/>
    <cellStyle name="Read-only DateTime Cell" xfId="11"/>
    <cellStyle name="Read-only Integer Cell" xfId="13"/>
    <cellStyle name="Read-only Number Cell" xfId="12"/>
    <cellStyle name="Read-only Text Cell" xfId="9"/>
    <cellStyle name="Status Cell" xfId="23"/>
    <cellStyle name="Text Cell"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abSelected="1" workbookViewId="0">
      <selection activeCell="J10" sqref="J10"/>
    </sheetView>
  </sheetViews>
  <sheetFormatPr defaultRowHeight="15" x14ac:dyDescent="0.35"/>
  <cols>
    <col min="1" max="1" width="7.6640625" customWidth="1"/>
    <col min="2" max="2" width="6.5546875" customWidth="1"/>
    <col min="3" max="3" width="15.6640625" customWidth="1"/>
    <col min="4" max="4" width="19.5546875" customWidth="1"/>
    <col min="5" max="5" width="9.44140625" customWidth="1"/>
    <col min="6" max="6" width="5.109375" customWidth="1"/>
    <col min="7" max="7" width="9.5546875" customWidth="1"/>
    <col min="8" max="8" width="11.21875" customWidth="1"/>
    <col min="9" max="9" width="15" customWidth="1"/>
    <col min="10" max="10" width="19" customWidth="1"/>
    <col min="11" max="11" width="5.21875" customWidth="1"/>
    <col min="12" max="12" width="5.33203125" customWidth="1"/>
    <col min="13" max="13" width="14.109375" customWidth="1"/>
    <col min="14" max="14" width="8.21875" customWidth="1"/>
    <col min="15" max="15" width="8.5546875" customWidth="1"/>
    <col min="16" max="16" width="11" customWidth="1"/>
    <col min="17" max="17" width="15.33203125" customWidth="1"/>
    <col min="18" max="18" width="23.44140625" customWidth="1"/>
    <col min="19" max="19" width="4.21875" customWidth="1"/>
    <col min="20" max="20" width="19.6640625" customWidth="1"/>
    <col min="21" max="21" width="23.21875" customWidth="1"/>
    <col min="22" max="22" width="21.109375" customWidth="1"/>
    <col min="23" max="23" width="22.5546875" customWidth="1"/>
    <col min="24" max="24" width="17.21875" customWidth="1"/>
    <col min="25" max="25" width="15" customWidth="1"/>
    <col min="26" max="26" width="28.33203125" customWidth="1"/>
    <col min="27" max="27" width="18.44140625" customWidth="1"/>
    <col min="28" max="28" width="9" customWidth="1"/>
    <col min="29" max="29" width="6.88671875" customWidth="1"/>
    <col min="30" max="30" width="4.77734375" customWidth="1"/>
    <col min="31" max="31" width="18" customWidth="1"/>
    <col min="32" max="32" width="17.109375" customWidth="1"/>
    <col min="33" max="33" width="10.33203125" customWidth="1"/>
    <col min="34" max="34" width="14.5546875" customWidth="1"/>
    <col min="35" max="35" width="4" customWidth="1"/>
  </cols>
  <sheetData>
    <row r="1" spans="1:19" ht="24" customHeight="1" x14ac:dyDescent="0.35">
      <c r="A1" s="2" t="s">
        <v>18</v>
      </c>
      <c r="B1" s="2" t="s">
        <v>19</v>
      </c>
      <c r="C1" s="2" t="s">
        <v>27</v>
      </c>
      <c r="D1" s="2" t="s">
        <v>28</v>
      </c>
      <c r="E1" s="2" t="s">
        <v>29</v>
      </c>
      <c r="F1" s="2" t="s">
        <v>30</v>
      </c>
      <c r="G1" s="2" t="s">
        <v>61</v>
      </c>
      <c r="H1" s="2" t="s">
        <v>20</v>
      </c>
      <c r="I1" s="2" t="s">
        <v>21</v>
      </c>
      <c r="J1" s="2" t="s">
        <v>31</v>
      </c>
      <c r="K1" s="2" t="s">
        <v>22</v>
      </c>
      <c r="L1" s="2" t="s">
        <v>23</v>
      </c>
      <c r="M1" s="2" t="s">
        <v>24</v>
      </c>
      <c r="N1" s="2" t="s">
        <v>25</v>
      </c>
      <c r="O1" s="2" t="s">
        <v>54</v>
      </c>
      <c r="P1" s="2" t="s">
        <v>32</v>
      </c>
      <c r="Q1" s="2" t="s">
        <v>33</v>
      </c>
      <c r="R1" s="2" t="s">
        <v>26</v>
      </c>
      <c r="S1" s="2" t="s">
        <v>34</v>
      </c>
    </row>
    <row r="2" spans="1:19" ht="24" customHeight="1" x14ac:dyDescent="0.35">
      <c r="A2" s="3"/>
      <c r="B2" s="4"/>
      <c r="C2" s="7"/>
      <c r="D2" s="7"/>
      <c r="E2" s="8"/>
      <c r="F2" s="7"/>
      <c r="G2" s="5"/>
      <c r="H2" s="5"/>
      <c r="I2" s="5"/>
      <c r="J2" s="8"/>
      <c r="K2" s="5"/>
      <c r="L2" s="6"/>
      <c r="M2" s="5"/>
      <c r="N2" s="6"/>
      <c r="O2" s="5"/>
      <c r="P2" s="7"/>
      <c r="Q2" s="8"/>
      <c r="R2" s="10"/>
      <c r="S2" s="9"/>
    </row>
    <row r="3" spans="1:19" ht="24" customHeight="1" x14ac:dyDescent="0.35"/>
    <row r="4" spans="1:19" ht="24" customHeight="1" x14ac:dyDescent="0.35"/>
    <row r="5" spans="1:19" ht="24" customHeight="1" x14ac:dyDescent="0.35"/>
    <row r="6" spans="1:19" ht="24" customHeight="1" x14ac:dyDescent="0.35"/>
    <row r="7" spans="1:19" ht="24" customHeight="1" x14ac:dyDescent="0.35"/>
    <row r="8" spans="1:19" ht="24" customHeight="1" x14ac:dyDescent="0.35"/>
    <row r="9" spans="1:19" ht="24" customHeight="1" x14ac:dyDescent="0.35"/>
    <row r="10" spans="1:19" ht="24" customHeight="1" x14ac:dyDescent="0.35"/>
    <row r="11" spans="1:19" ht="24" customHeight="1" x14ac:dyDescent="0.35"/>
    <row r="12" spans="1:19" ht="24" customHeight="1" x14ac:dyDescent="0.35"/>
    <row r="13" spans="1:19" ht="24" customHeight="1" x14ac:dyDescent="0.35"/>
    <row r="14" spans="1:19" ht="24" customHeight="1" x14ac:dyDescent="0.35"/>
    <row r="15" spans="1:19" ht="24" customHeight="1" x14ac:dyDescent="0.35"/>
    <row r="16" spans="1:19" ht="24" customHeight="1" x14ac:dyDescent="0.35"/>
    <row r="17" ht="24" customHeight="1" x14ac:dyDescent="0.35"/>
    <row r="18" ht="24" customHeight="1" x14ac:dyDescent="0.35"/>
    <row r="19" ht="24" customHeight="1" x14ac:dyDescent="0.35"/>
    <row r="20" ht="24" customHeight="1" x14ac:dyDescent="0.35"/>
    <row r="21" ht="24" customHeight="1"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topLeftCell="C1" workbookViewId="0">
      <selection activeCell="F2" sqref="F2"/>
    </sheetView>
  </sheetViews>
  <sheetFormatPr defaultRowHeight="15" x14ac:dyDescent="0.35"/>
  <cols>
    <col min="1" max="1" width="7.5546875" bestFit="1" customWidth="1"/>
    <col min="2" max="2" width="15" bestFit="1" customWidth="1"/>
    <col min="3" max="3" width="19.5546875" bestFit="1" customWidth="1"/>
    <col min="4" max="4" width="36.44140625" bestFit="1" customWidth="1"/>
    <col min="5" max="5" width="30" bestFit="1" customWidth="1"/>
    <col min="6" max="6" width="16.77734375" bestFit="1" customWidth="1"/>
    <col min="7" max="7" width="29.44140625" bestFit="1" customWidth="1"/>
    <col min="8" max="8" width="4.21875" bestFit="1" customWidth="1"/>
    <col min="9" max="9" width="18.21875" bestFit="1" customWidth="1"/>
    <col min="10" max="10" width="10.44140625" bestFit="1" customWidth="1"/>
    <col min="11" max="11" width="13.44140625" bestFit="1" customWidth="1"/>
    <col min="12" max="12" width="22" bestFit="1" customWidth="1"/>
    <col min="13" max="13" width="17.77734375" bestFit="1" customWidth="1"/>
    <col min="14" max="14" width="19.77734375" bestFit="1" customWidth="1"/>
    <col min="15" max="15" width="16.77734375" bestFit="1" customWidth="1"/>
    <col min="16" max="16" width="14.21875" bestFit="1" customWidth="1"/>
    <col min="17" max="17" width="9.77734375" bestFit="1" customWidth="1"/>
    <col min="18" max="18" width="13.77734375" bestFit="1" customWidth="1"/>
    <col min="19" max="19" width="16.77734375" bestFit="1" customWidth="1"/>
    <col min="20" max="20" width="12.21875" bestFit="1" customWidth="1"/>
    <col min="21" max="21" width="11.77734375" bestFit="1" customWidth="1"/>
    <col min="22" max="22" width="11.44140625" bestFit="1" customWidth="1"/>
    <col min="23" max="23" width="10.77734375" bestFit="1" customWidth="1"/>
    <col min="24" max="24" width="4.21875" bestFit="1" customWidth="1"/>
    <col min="25" max="25" width="15.44140625" bestFit="1" customWidth="1"/>
    <col min="26" max="26" width="29.77734375" bestFit="1" customWidth="1"/>
    <col min="27" max="27" width="19.44140625" bestFit="1" customWidth="1"/>
    <col min="28" max="28" width="9.21875" bestFit="1" customWidth="1"/>
    <col min="29" max="29" width="7.21875" bestFit="1" customWidth="1"/>
    <col min="30" max="30" width="5" bestFit="1" customWidth="1"/>
    <col min="31" max="31" width="18.77734375" bestFit="1" customWidth="1"/>
    <col min="32" max="32" width="10.77734375" bestFit="1" customWidth="1"/>
    <col min="33" max="33" width="15.21875" bestFit="1" customWidth="1"/>
    <col min="34" max="34" width="4.21875" bestFit="1" customWidth="1"/>
  </cols>
  <sheetData>
    <row r="1" spans="1:8" ht="24" customHeight="1" x14ac:dyDescent="0.35">
      <c r="A1" s="2" t="s">
        <v>18</v>
      </c>
      <c r="B1" s="2" t="s">
        <v>19</v>
      </c>
      <c r="C1" s="2" t="s">
        <v>36</v>
      </c>
      <c r="D1" s="2" t="s">
        <v>37</v>
      </c>
      <c r="E1" s="2" t="s">
        <v>38</v>
      </c>
      <c r="F1" s="2" t="s">
        <v>39</v>
      </c>
      <c r="G1" s="2" t="s">
        <v>41</v>
      </c>
      <c r="H1" s="2" t="s">
        <v>34</v>
      </c>
    </row>
    <row r="2" spans="1:8" ht="24" customHeight="1" x14ac:dyDescent="0.35">
      <c r="A2" s="3"/>
      <c r="B2" s="4" t="s">
        <v>47</v>
      </c>
      <c r="C2" s="5" t="s">
        <v>42</v>
      </c>
      <c r="D2" s="5" t="s">
        <v>43</v>
      </c>
      <c r="E2" s="5" t="s">
        <v>44</v>
      </c>
      <c r="F2" s="5" t="s">
        <v>46</v>
      </c>
      <c r="G2" s="5" t="s">
        <v>45</v>
      </c>
      <c r="H2" s="9"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D11" sqref="D11"/>
    </sheetView>
  </sheetViews>
  <sheetFormatPr defaultRowHeight="15" x14ac:dyDescent="0.35"/>
  <cols>
    <col min="1" max="1" width="7.21875" bestFit="1" customWidth="1"/>
    <col min="2" max="2" width="6.21875" bestFit="1" customWidth="1"/>
    <col min="3" max="3" width="16.33203125" bestFit="1" customWidth="1"/>
    <col min="4" max="4" width="13.77734375" bestFit="1" customWidth="1"/>
    <col min="5" max="5" width="4" customWidth="1"/>
    <col min="6" max="6" width="9.77734375" bestFit="1" customWidth="1"/>
    <col min="7" max="7" width="12.77734375" bestFit="1" customWidth="1"/>
    <col min="8" max="8" width="9" bestFit="1" customWidth="1"/>
    <col min="9" max="9" width="18.21875" bestFit="1" customWidth="1"/>
    <col min="10" max="10" width="10.44140625" bestFit="1" customWidth="1"/>
    <col min="11" max="11" width="13.44140625" bestFit="1" customWidth="1"/>
    <col min="12" max="12" width="22" bestFit="1" customWidth="1"/>
    <col min="13" max="13" width="17.77734375" bestFit="1" customWidth="1"/>
    <col min="14" max="14" width="19.77734375" bestFit="1" customWidth="1"/>
    <col min="15" max="15" width="16.77734375" bestFit="1" customWidth="1"/>
    <col min="16" max="16" width="14.21875" bestFit="1" customWidth="1"/>
    <col min="17" max="17" width="9.77734375" bestFit="1" customWidth="1"/>
    <col min="18" max="18" width="13.77734375" bestFit="1" customWidth="1"/>
    <col min="19" max="19" width="16.77734375" bestFit="1" customWidth="1"/>
    <col min="20" max="20" width="12.21875" bestFit="1" customWidth="1"/>
    <col min="21" max="21" width="11.77734375" bestFit="1" customWidth="1"/>
    <col min="22" max="22" width="11.44140625" bestFit="1" customWidth="1"/>
    <col min="23" max="23" width="10.77734375" bestFit="1" customWidth="1"/>
    <col min="24" max="24" width="4.21875" bestFit="1" customWidth="1"/>
  </cols>
  <sheetData>
    <row r="1" spans="1:5" ht="24" customHeight="1" x14ac:dyDescent="0.35">
      <c r="A1" s="2" t="s">
        <v>18</v>
      </c>
      <c r="B1" s="2" t="s">
        <v>19</v>
      </c>
      <c r="C1" s="2" t="s">
        <v>39</v>
      </c>
      <c r="D1" s="2" t="s">
        <v>40</v>
      </c>
      <c r="E1" s="2" t="s">
        <v>34</v>
      </c>
    </row>
    <row r="2" spans="1:5" ht="24" customHeight="1" x14ac:dyDescent="0.35">
      <c r="A2" s="3"/>
      <c r="B2" s="4"/>
      <c r="C2" s="5" t="s">
        <v>46</v>
      </c>
      <c r="D2" s="5" t="s">
        <v>52</v>
      </c>
      <c r="E2" s="9"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35"/>
  <sheetData>
    <row r="1" spans="1:3" x14ac:dyDescent="0.35">
      <c r="A1">
        <v>1</v>
      </c>
      <c r="B1">
        <v>1</v>
      </c>
    </row>
    <row r="2" spans="1:3" x14ac:dyDescent="0.35">
      <c r="A2" t="s">
        <v>0</v>
      </c>
      <c r="C2" s="1" t="s">
        <v>50</v>
      </c>
    </row>
    <row r="3" spans="1:3" x14ac:dyDescent="0.35">
      <c r="A3" t="s">
        <v>35</v>
      </c>
    </row>
    <row r="4" spans="1:3" x14ac:dyDescent="0.35">
      <c r="A4" t="s">
        <v>35</v>
      </c>
    </row>
    <row r="5" spans="1:3" x14ac:dyDescent="0.35">
      <c r="A5" t="s">
        <v>17</v>
      </c>
      <c r="B5" t="str">
        <f>'Publish Public List Updates'!$A$1</f>
        <v>Change</v>
      </c>
      <c r="C5" s="1" t="s">
        <v>55</v>
      </c>
    </row>
    <row r="6" spans="1:3" x14ac:dyDescent="0.35">
      <c r="A6" t="s">
        <v>17</v>
      </c>
      <c r="B6" t="str">
        <f>'ESS Job Status'!$A$1</f>
        <v>Change</v>
      </c>
      <c r="C6" s="1" t="s">
        <v>56</v>
      </c>
    </row>
    <row r="7" spans="1:3" x14ac:dyDescent="0.35">
      <c r="A7" t="s">
        <v>35</v>
      </c>
    </row>
    <row r="8" spans="1:3" x14ac:dyDescent="0.35">
      <c r="A8" t="s">
        <v>35</v>
      </c>
    </row>
    <row r="9" spans="1:3" x14ac:dyDescent="0.35">
      <c r="A9" t="s">
        <v>17</v>
      </c>
      <c r="B9" t="str">
        <f>'Manage PublicShoppingListLines'!$A$1</f>
        <v>Change</v>
      </c>
      <c r="C9" s="1"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35"/>
  <sheetData>
    <row r="1" spans="1:2" x14ac:dyDescent="0.35">
      <c r="A1">
        <v>1</v>
      </c>
      <c r="B1">
        <v>1</v>
      </c>
    </row>
    <row r="3" spans="1:2" x14ac:dyDescent="0.35">
      <c r="A3" t="s">
        <v>51</v>
      </c>
      <c r="B3" s="1" t="s">
        <v>57</v>
      </c>
    </row>
    <row r="4" spans="1:2" x14ac:dyDescent="0.35">
      <c r="A4" t="s">
        <v>53</v>
      </c>
      <c r="B4" s="1" t="s">
        <v>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x14ac:dyDescent="0.35"/>
  <sheetData>
    <row r="1" spans="1:2" x14ac:dyDescent="0.35">
      <c r="A1" t="s">
        <v>1</v>
      </c>
    </row>
    <row r="2" spans="1:2" x14ac:dyDescent="0.35">
      <c r="A2" t="s">
        <v>2</v>
      </c>
      <c r="B2">
        <v>1</v>
      </c>
    </row>
    <row r="3" spans="1:2" x14ac:dyDescent="0.35">
      <c r="A3" t="s">
        <v>3</v>
      </c>
      <c r="B3" t="s">
        <v>14</v>
      </c>
    </row>
    <row r="4" spans="1:2" x14ac:dyDescent="0.35">
      <c r="A4" t="s">
        <v>4</v>
      </c>
      <c r="B4" t="s">
        <v>15</v>
      </c>
    </row>
    <row r="5" spans="1:2" x14ac:dyDescent="0.35">
      <c r="A5" t="s">
        <v>5</v>
      </c>
      <c r="B5" t="s">
        <v>16</v>
      </c>
    </row>
    <row r="6" spans="1:2" x14ac:dyDescent="0.35">
      <c r="A6" t="s">
        <v>6</v>
      </c>
      <c r="B6" t="s">
        <v>59</v>
      </c>
    </row>
    <row r="7" spans="1:2" x14ac:dyDescent="0.35">
      <c r="A7" t="s">
        <v>7</v>
      </c>
      <c r="B7" t="s">
        <v>62</v>
      </c>
    </row>
    <row r="8" spans="1:2" x14ac:dyDescent="0.35">
      <c r="A8" t="s">
        <v>8</v>
      </c>
    </row>
    <row r="9" spans="1:2" x14ac:dyDescent="0.35">
      <c r="A9" t="s">
        <v>9</v>
      </c>
    </row>
    <row r="10" spans="1:2" x14ac:dyDescent="0.35">
      <c r="A10" t="s">
        <v>10</v>
      </c>
    </row>
    <row r="11" spans="1:2" x14ac:dyDescent="0.35">
      <c r="A11" t="s">
        <v>11</v>
      </c>
    </row>
    <row r="12" spans="1:2" x14ac:dyDescent="0.35">
      <c r="A12" t="s">
        <v>12</v>
      </c>
    </row>
    <row r="13" spans="1:2" x14ac:dyDescent="0.35">
      <c r="A13" t="s">
        <v>13</v>
      </c>
      <c r="B13" s="1" t="s">
        <v>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35"/>
  <sheetData>
    <row r="1" spans="1:1" x14ac:dyDescent="0.35">
      <c r="A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35"/>
  <sheetData>
    <row r="1" spans="1:1" x14ac:dyDescent="0.35">
      <c r="A1">
        <v>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5" x14ac:dyDescent="0.35"/>
  <sheetData>
    <row r="1" spans="1:2" x14ac:dyDescent="0.35">
      <c r="A1">
        <v>1</v>
      </c>
      <c r="B1">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Manage PublicShoppingListLines</vt:lpstr>
      <vt:lpstr>Publish Public List Updates</vt:lpstr>
      <vt:lpstr>ESS Job Status</vt:lpstr>
      <vt:lpstr>TBL1474754733</vt:lpstr>
      <vt:lpstr>TBL255844584</vt:lpstr>
      <vt:lpstr>TBL836538538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Update Public Shopping List Lines</dc:title>
  <dc:creator/>
  <cp:keywords>20D</cp:keywords>
  <cp:lastModifiedBy>Prasanthi Petla</cp:lastModifiedBy>
  <dcterms:created xsi:type="dcterms:W3CDTF">2020-06-23T12:19:48Z</dcterms:created>
  <dcterms:modified xsi:type="dcterms:W3CDTF">2021-11-12T10:31:57Z</dcterms:modified>
</cp:coreProperties>
</file>