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b\Desktop\"/>
    </mc:Choice>
  </mc:AlternateContent>
  <xr:revisionPtr revIDLastSave="0" documentId="13_ncr:1_{198CE06F-9FEC-4BC2-882B-F15477309AED}" xr6:coauthVersionLast="47" xr6:coauthVersionMax="47" xr10:uidLastSave="{00000000-0000-0000-0000-000000000000}"/>
  <bookViews>
    <workbookView xWindow="-120" yWindow="-120" windowWidth="29040" windowHeight="15720" xr2:uid="{D232B375-44E7-4693-954E-BC13362947FE}"/>
  </bookViews>
  <sheets>
    <sheet name="Sheet1" sheetId="1" r:id="rId1"/>
  </sheets>
  <definedNames>
    <definedName name="_xlnm._FilterDatabase" localSheetId="0" hidden="1">Sheet1!$B$2:$E$2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1" i="1" l="1"/>
  <c r="C199" i="1"/>
  <c r="C198" i="1"/>
  <c r="C32" i="1"/>
  <c r="C119" i="1"/>
  <c r="C120" i="1"/>
  <c r="C55" i="1"/>
  <c r="C104" i="1"/>
  <c r="C181" i="1"/>
  <c r="C147" i="1"/>
  <c r="C80" i="1"/>
  <c r="C106" i="1"/>
  <c r="C102" i="1"/>
  <c r="C40" i="1"/>
  <c r="C28" i="1"/>
  <c r="C81" i="1"/>
  <c r="C114" i="1"/>
  <c r="C173" i="1"/>
  <c r="C172" i="1"/>
  <c r="C146" i="1"/>
  <c r="C29" i="1"/>
  <c r="C84" i="1"/>
  <c r="C15" i="1"/>
  <c r="C88" i="1"/>
  <c r="C87" i="1"/>
  <c r="C4" i="1"/>
  <c r="C39" i="1"/>
  <c r="C103" i="1"/>
  <c r="C89" i="1"/>
  <c r="C8" i="1"/>
  <c r="C10" i="1"/>
  <c r="C69" i="1"/>
  <c r="C86" i="1"/>
  <c r="C49" i="1"/>
  <c r="C3" i="1"/>
  <c r="C5" i="1"/>
  <c r="C76" i="1"/>
  <c r="C11" i="1"/>
  <c r="C52" i="1"/>
  <c r="C9" i="1"/>
  <c r="C7" i="1"/>
  <c r="C51" i="1"/>
  <c r="C50" i="1"/>
  <c r="C6" i="1"/>
  <c r="C154" i="1"/>
  <c r="C168" i="1"/>
  <c r="C196" i="1"/>
  <c r="C180" i="1"/>
  <c r="C110" i="1"/>
  <c r="C44" i="1"/>
  <c r="C12" i="1"/>
  <c r="C56" i="1"/>
  <c r="C161" i="1"/>
  <c r="C160" i="1"/>
  <c r="C175" i="1"/>
  <c r="C179" i="1"/>
  <c r="C163" i="1"/>
  <c r="C178" i="1"/>
  <c r="C162" i="1"/>
  <c r="C176" i="1"/>
  <c r="C195" i="1"/>
  <c r="C167" i="1"/>
  <c r="C138" i="1"/>
  <c r="C137" i="1"/>
  <c r="C136" i="1"/>
  <c r="C54" i="1"/>
  <c r="C92" i="1"/>
  <c r="C107" i="1"/>
  <c r="C145" i="1"/>
  <c r="C144" i="1"/>
  <c r="C149" i="1"/>
  <c r="C148" i="1"/>
  <c r="C19" i="1"/>
  <c r="C116" i="1"/>
  <c r="C194" i="1"/>
  <c r="C193" i="1"/>
  <c r="C192" i="1"/>
  <c r="C191" i="1"/>
  <c r="C190" i="1"/>
  <c r="C105" i="1"/>
  <c r="C77" i="1"/>
  <c r="C58" i="1"/>
  <c r="C35" i="1"/>
  <c r="C65" i="1"/>
  <c r="C188" i="1"/>
  <c r="C187" i="1"/>
  <c r="C159" i="1"/>
  <c r="C182" i="1"/>
  <c r="C18" i="1"/>
  <c r="C115" i="1"/>
  <c r="C33" i="1"/>
  <c r="C62" i="1"/>
  <c r="C113" i="1"/>
  <c r="C45" i="1"/>
  <c r="C112" i="1"/>
  <c r="C42" i="1"/>
  <c r="C82" i="1"/>
  <c r="C95" i="1"/>
  <c r="C59" i="1"/>
  <c r="C60" i="1"/>
  <c r="C83" i="1"/>
  <c r="C142" i="1"/>
  <c r="C189" i="1"/>
  <c r="C94" i="1"/>
  <c r="C27" i="1"/>
  <c r="C79" i="1"/>
  <c r="C153" i="1"/>
  <c r="C157" i="1"/>
  <c r="C46" i="1"/>
  <c r="C31" i="1"/>
  <c r="C61" i="1"/>
  <c r="C41" i="1"/>
  <c r="C75" i="1"/>
  <c r="C74" i="1"/>
  <c r="C197" i="1"/>
  <c r="C22" i="1"/>
  <c r="C48" i="1"/>
  <c r="C57" i="1"/>
  <c r="C26" i="1"/>
  <c r="C93" i="1"/>
  <c r="C109" i="1"/>
  <c r="C143" i="1"/>
  <c r="C78" i="1"/>
  <c r="C25" i="1"/>
  <c r="C108" i="1"/>
  <c r="C177" i="1"/>
  <c r="C64" i="1"/>
  <c r="C122" i="1"/>
  <c r="C20" i="1"/>
  <c r="C34" i="1"/>
  <c r="C100" i="1"/>
  <c r="C121" i="1"/>
  <c r="C132" i="1"/>
  <c r="C164" i="1"/>
  <c r="C152" i="1"/>
  <c r="C201" i="1"/>
  <c r="C158" i="1"/>
  <c r="C200" i="1"/>
  <c r="C174" i="1"/>
  <c r="C165" i="1"/>
  <c r="C186" i="1"/>
  <c r="C184" i="1"/>
  <c r="C37" i="1"/>
  <c r="C47" i="1"/>
  <c r="C124" i="1"/>
  <c r="C123" i="1"/>
  <c r="C21" i="1"/>
  <c r="C36" i="1"/>
  <c r="C125" i="1"/>
  <c r="C135" i="1"/>
  <c r="C134" i="1"/>
  <c r="C130" i="1"/>
  <c r="C129" i="1"/>
  <c r="C128" i="1"/>
  <c r="C17" i="1"/>
  <c r="C99" i="1"/>
  <c r="C98" i="1"/>
  <c r="C30" i="1"/>
  <c r="C133" i="1"/>
  <c r="C85" i="1"/>
  <c r="C24" i="1"/>
  <c r="C68" i="1"/>
  <c r="C23" i="1"/>
  <c r="C53" i="1"/>
  <c r="C70" i="1"/>
  <c r="C185" i="1"/>
  <c r="C43" i="1"/>
  <c r="C97" i="1"/>
  <c r="C96" i="1"/>
  <c r="C16" i="1"/>
  <c r="C171" i="1"/>
  <c r="C156" i="1"/>
  <c r="C166" i="1"/>
  <c r="C127" i="1"/>
  <c r="C38" i="1"/>
  <c r="C67" i="1"/>
  <c r="C118" i="1"/>
  <c r="C63" i="1"/>
  <c r="C117" i="1"/>
  <c r="C91" i="1"/>
  <c r="C90" i="1"/>
  <c r="C73" i="1"/>
  <c r="C72" i="1"/>
  <c r="C71" i="1"/>
  <c r="C170" i="1"/>
  <c r="C155" i="1"/>
  <c r="C151" i="1"/>
  <c r="C150" i="1"/>
  <c r="C183" i="1"/>
  <c r="C169" i="1"/>
  <c r="C131" i="1"/>
  <c r="C141" i="1"/>
  <c r="C66" i="1"/>
  <c r="C126" i="1"/>
  <c r="C140" i="1"/>
  <c r="C139" i="1"/>
  <c r="C111" i="1"/>
  <c r="C14" i="1"/>
  <c r="C13" i="1"/>
</calcChain>
</file>

<file path=xl/sharedStrings.xml><?xml version="1.0" encoding="utf-8"?>
<sst xmlns="http://schemas.openxmlformats.org/spreadsheetml/2006/main" count="402" uniqueCount="269">
  <si>
    <t>Notes / Reasoning</t>
  </si>
  <si>
    <t>Direct link to locked film</t>
  </si>
  <si>
    <t>Town / Catalog link</t>
  </si>
  <si>
    <t>Film / DGS number</t>
  </si>
  <si>
    <t>https://www.familysearch.org/en/search/catalog/koha:429809</t>
  </si>
  <si>
    <t>https://www.familysearch.org/en/search/catalog/koha:527504</t>
  </si>
  <si>
    <t>Item 11 is &gt;100 years old</t>
  </si>
  <si>
    <t>https://www.familysearch.org/en/search/catalog/koha:526771</t>
  </si>
  <si>
    <t>https://www.familysearch.org/en/search/catalog/koha:631908</t>
  </si>
  <si>
    <t>https://www.familysearch.org/en/search/catalog/koha:371728</t>
  </si>
  <si>
    <t>https://www.familysearch.org/en/search/catalog/koha:527527</t>
  </si>
  <si>
    <t>https://www.familysearch.org/en/search/catalog/koha:529544</t>
  </si>
  <si>
    <t>https://www.familysearch.org/en/search/catalog/koha:394794</t>
  </si>
  <si>
    <t>https://www.familysearch.org/en/search/catalog/koha:394826</t>
  </si>
  <si>
    <t>Records are exactly 100 years old</t>
  </si>
  <si>
    <t>https://www.familysearch.org/en/search/catalog/koha:635361</t>
  </si>
  <si>
    <t>All records are &gt;100 years old</t>
  </si>
  <si>
    <t>Items 4-10 are &gt;100 years old</t>
  </si>
  <si>
    <t>Items 8-10 are &gt;100 years old</t>
  </si>
  <si>
    <t>Items 3-4 are &gt;100 years old</t>
  </si>
  <si>
    <t>Items 3-13 are &gt;100 years old</t>
  </si>
  <si>
    <t>Items 1-6 and 9-17 are &gt;100 years old</t>
  </si>
  <si>
    <t>Items 1 and 3 are &gt;100 years old</t>
  </si>
  <si>
    <t>Items 2-3 are &gt;100 years old</t>
  </si>
  <si>
    <t>Items 10-11 are &gt;100 years old</t>
  </si>
  <si>
    <t>Items 9-11 are &gt;100 years old</t>
  </si>
  <si>
    <t>Items 4-7 and 10-11 are &gt;100 years old</t>
  </si>
  <si>
    <t>Items 1 and 7-13 are &gt;100 years old (Items 2 and forward might also be)</t>
  </si>
  <si>
    <t>Items 1-3 and 6-15 are &gt;100 years old</t>
  </si>
  <si>
    <t>Items 3-10 are &gt;100 years old (Item 11 is 99 years old)</t>
  </si>
  <si>
    <t>Items 5-11 are &gt;100 years old</t>
  </si>
  <si>
    <t>Items 1-4 and 7-8 are &gt;100 years old</t>
  </si>
  <si>
    <t>https://www.familysearch.org/en/search/catalog/koha:635707</t>
  </si>
  <si>
    <t>Items 7 and forward are &gt;100 years old up until the 1886-1918 item</t>
  </si>
  <si>
    <t>Items 1-8 and 10 are &gt;100 years old (Item 8 is exactly 100 years old)</t>
  </si>
  <si>
    <t>https://www.familysearch.org/en/search/catalog/koha:545591</t>
  </si>
  <si>
    <t>Items 1 and 6-8 are &gt;100 years old</t>
  </si>
  <si>
    <t>Items 1-3 and 6-7 are &gt;100 years old</t>
  </si>
  <si>
    <t>https://www.familysearch.org/en/search/catalog/koha:446604</t>
  </si>
  <si>
    <t>Items 1-6 are &gt;100 years old</t>
  </si>
  <si>
    <t>Item 1 is &gt;100 years old</t>
  </si>
  <si>
    <t>https://www.familysearch.org/en/search/catalog/koha:394834</t>
  </si>
  <si>
    <t>Items 7-9 are &gt;100 years old</t>
  </si>
  <si>
    <t>https://www.familysearch.org/en/search/catalog/koha:394790</t>
  </si>
  <si>
    <t>Items 1-5 are &gt;100 years old</t>
  </si>
  <si>
    <t>Items 2-13 are &gt;100 years old</t>
  </si>
  <si>
    <t>https://www.familysearch.org/en/search/catalog/koha:513374</t>
  </si>
  <si>
    <t>Items 6-12 are &gt;100 years old</t>
  </si>
  <si>
    <t>All records are &gt;100 years old (last Item is exactly 100 years old)</t>
  </si>
  <si>
    <t>Items 3-12 are &gt;100 years old</t>
  </si>
  <si>
    <t>https://www.familysearch.org/en/search/catalog/koha:446616</t>
  </si>
  <si>
    <t>Items 1 and 4-10 are &gt;100 years old</t>
  </si>
  <si>
    <t>https://www.familysearch.org/en/search/catalog/koha:517038</t>
  </si>
  <si>
    <t>Items 6-10 are &gt;100 years old</t>
  </si>
  <si>
    <t>Items 1 and forward and 7-10 are &gt;100 years old</t>
  </si>
  <si>
    <t>https://www.familysearch.org/en/search/catalog/koha:527498</t>
  </si>
  <si>
    <t>Items 1 and 6-10 are &gt;100 years old</t>
  </si>
  <si>
    <t>Items 2 and 4-5 are &gt;100 years old</t>
  </si>
  <si>
    <t>Items 2-9 are &gt;100 years old</t>
  </si>
  <si>
    <t>https://www.familysearch.org/en/search/catalog/koha:526766</t>
  </si>
  <si>
    <t>Items 1-4 and 6-7 are &gt;100 years old</t>
  </si>
  <si>
    <t>https://www.familysearch.org/en/search/catalog/koha:527494</t>
  </si>
  <si>
    <t>Items 6-7 are &gt;100 years old</t>
  </si>
  <si>
    <t>Items 1-7, 10-13 and 15-17 are &gt;100 years old</t>
  </si>
  <si>
    <t>https://www.familysearch.org/en/search/catalog/koha:529541</t>
  </si>
  <si>
    <t>Items 3-7 are &gt;100 years old</t>
  </si>
  <si>
    <t>Items 1 and 5-7 are &gt;100 years old</t>
  </si>
  <si>
    <t>https://www.familysearch.org/en/search/catalog/koha:529529</t>
  </si>
  <si>
    <t>Items 1-3 are &gt;100 years old</t>
  </si>
  <si>
    <t>Items 2 and 5 are &gt;100 years old</t>
  </si>
  <si>
    <t>https://www.familysearch.org/en/search/catalog/koha:526746</t>
  </si>
  <si>
    <t>Items 3-9 are &gt;100 years old</t>
  </si>
  <si>
    <t>Items 5 and 9-10 are &gt;100 years old</t>
  </si>
  <si>
    <t>Items 5-9 are &gt;100 years old</t>
  </si>
  <si>
    <t>Items 1, 3-4 and 8-13 are &gt;100 years old</t>
  </si>
  <si>
    <t>https://www.familysearch.org/en/search/catalog/koha:394846</t>
  </si>
  <si>
    <t>Items 1 and 10-14 are &gt;100 years old</t>
  </si>
  <si>
    <t>Items 1 and 4-15 are &gt;100 years old (Item 15 is exactly 100 years old)</t>
  </si>
  <si>
    <t>Items 1-4, 7 and 9-11 are &gt;100 years old</t>
  </si>
  <si>
    <t>https://www.familysearch.org/en/search/catalog/koha:513374 https://www.familysearch.org/en/search/catalog/koha:446616</t>
  </si>
  <si>
    <t>Items 4-5, 9, 11-12 and 14-15 are &gt;100 years old</t>
  </si>
  <si>
    <t>https://www.familysearch.org/en/search/catalog/koha:526743 https://www.familysearch.org/en/search/catalog/koha:526746</t>
  </si>
  <si>
    <t>Items 1 and 4-9 are &gt;100 years old</t>
  </si>
  <si>
    <t>https://www.familysearch.org/en/search/catalog/koha:371716 https://www.familysearch.org/en/search/catalog/koha:371728</t>
  </si>
  <si>
    <t>https://www.familysearch.org/en/search/catalog/koha:429793</t>
  </si>
  <si>
    <t>Items 4-12 are &gt;100 years old</t>
  </si>
  <si>
    <t>https://www.familysearch.org/en/search/catalog/koha:635780</t>
  </si>
  <si>
    <t>Items 1-3 and 9-11 are &gt;100 years old</t>
  </si>
  <si>
    <t>Items 1-7 and 9-10 are &gt;100 years old</t>
  </si>
  <si>
    <t>https://www.familysearch.org/en/search/catalog/koha:415570</t>
  </si>
  <si>
    <t>Items 11-12 are &gt;100 years old</t>
  </si>
  <si>
    <t>Items 1, 3-9 and 11-12 are &gt;100 years old</t>
  </si>
  <si>
    <t>https://www.familysearch.org/en/search/catalog/koha:394802</t>
  </si>
  <si>
    <t>Items 1-4 and 9-11 are &gt;100 years old</t>
  </si>
  <si>
    <t>Items 2-12 are &gt;100 years old</t>
  </si>
  <si>
    <t>Items 1-5, 8-9 and 11 are &gt;100 years old (Item 5 is exactly 100 years old)</t>
  </si>
  <si>
    <t>https://www.familysearch.org/en/search/catalog/koha:429840</t>
  </si>
  <si>
    <t>https://www.familysearch.org/en/search/catalog/koha:446610</t>
  </si>
  <si>
    <t>Items 1 and 8 are &gt;100 years old</t>
  </si>
  <si>
    <t>https://www.familysearch.org/en/search/catalog/koha:545711</t>
  </si>
  <si>
    <t>Items 1-2 and 6-10 are &gt;100 years old</t>
  </si>
  <si>
    <t>https://www.familysearch.org/en/search/catalog/koha:429797</t>
  </si>
  <si>
    <t>Items 1-6 and 9-14 are &gt;100 years old (Item 7 is 99 years old)</t>
  </si>
  <si>
    <t>Items 1-2 and 8-10 are &gt;100 years old (Item 2 is exactly 100 years old)</t>
  </si>
  <si>
    <t>https://www.familysearch.org/en/search/catalog/koha:394794 https://www.familysearch.org/en/search/catalog/koha:394802</t>
  </si>
  <si>
    <t>https://www.familysearch.org/en/search/catalog/koha:606210</t>
  </si>
  <si>
    <t>Items 5-10 are &gt;100 years old</t>
  </si>
  <si>
    <t>https://www.familysearch.org/en/search/catalog/koha:527507</t>
  </si>
  <si>
    <t>All records are &gt;100 years old (Item 11 is exactly 100 years old)</t>
  </si>
  <si>
    <t>https://www.familysearch.org/en/search/catalog/koha:429832</t>
  </si>
  <si>
    <t>Items 1-14 are &gt;100 years old</t>
  </si>
  <si>
    <t>https://www.familysearch.org/en/search/catalog/koha:394822</t>
  </si>
  <si>
    <t>Items 1-2, 7-9 and 11-13 are &gt;100 years old</t>
  </si>
  <si>
    <t>https://www.familysearch.org/en/search/catalog/koha:394842</t>
  </si>
  <si>
    <t>Items 3-10 are &gt;100 years old</t>
  </si>
  <si>
    <t>https://www.familysearch.org/en/search/catalog/koha:446613</t>
  </si>
  <si>
    <t>Item 8 is &gt;100 years old</t>
  </si>
  <si>
    <t>https://www.familysearch.org/en/search/catalog/koha:526775</t>
  </si>
  <si>
    <t>Items 1-11 and 13 are &gt;100 years old</t>
  </si>
  <si>
    <t>Items 1-10 are &gt;100 years old</t>
  </si>
  <si>
    <t>Items 1-2 and 12 is &gt;100 years old</t>
  </si>
  <si>
    <t>https://www.familysearch.org/en/search/catalog/koha:446613 https://www.familysearch.org/en/search/catalog/koha:446616</t>
  </si>
  <si>
    <t>https://www.familysearch.org/en/search/catalog/koha:429836 https://www.familysearch.org/en/search/catalog/koha:429840</t>
  </si>
  <si>
    <t>Items 1-4 and 8-14 are &gt;100 years old (Item 4 is exactly 100 years old)</t>
  </si>
  <si>
    <t>https://www.familysearch.org/en/search/catalog/koha:429809 https://www.familysearch.org/en/search/catalog/koha:394842</t>
  </si>
  <si>
    <t>https://www.familysearch.org/en/search/catalog/koha:463134 https://www.familysearch.org/en/search/catalog/koha:463156</t>
  </si>
  <si>
    <t>Items 2-15 and 17-19 are &gt;100 years old (Item 4 is exactly 100 years old)</t>
  </si>
  <si>
    <t>https://www.familysearch.org/en/search/catalog/koha:606012</t>
  </si>
  <si>
    <t>Items 1 and 5-10 is &gt;100 years old</t>
  </si>
  <si>
    <t>Items 1-5 and 7-10 are &gt;100 years old (Item 5 is exactly 100 years old)</t>
  </si>
  <si>
    <t>Items 1-4, 6, 9 and 13 are &gt;100 years old</t>
  </si>
  <si>
    <t>https://www.familysearch.org/en/search/catalog/koha:632036</t>
  </si>
  <si>
    <t>Items 1-9 and 13-18 are &gt;100 years old</t>
  </si>
  <si>
    <t>https://www.familysearch.org/en/search/catalog/koha:446619</t>
  </si>
  <si>
    <t>Items 4-6 and 8-12 are &gt;100 years old</t>
  </si>
  <si>
    <t>https://www.familysearch.org/en/search/catalog/koha:606341</t>
  </si>
  <si>
    <t>Items 5-13 are &gt;100 years old</t>
  </si>
  <si>
    <t>Items 1-7, 10 and 12-13 are &gt;100 years old (Item 8 is 99 years old)</t>
  </si>
  <si>
    <t>https://www.familysearch.org/en/search/catalog/koha:679654</t>
  </si>
  <si>
    <t>https://www.familysearch.org/en/search/catalog/koha:527530</t>
  </si>
  <si>
    <t>Items 1-8 and 11-12 are &gt;100 years old</t>
  </si>
  <si>
    <t>Items 1-4 and 11 are &gt;100 years old</t>
  </si>
  <si>
    <t>https://www.familysearch.org/en/search/catalog/koha:527520</t>
  </si>
  <si>
    <t>Item 9 is &gt;100 years old</t>
  </si>
  <si>
    <t>Items 1-5 and 8-9 are &gt;100 years old (Item 10 is 99 years old)</t>
  </si>
  <si>
    <t>https://www.familysearch.org/en/search/catalog/koha:394830</t>
  </si>
  <si>
    <t>Items 1-7 and 10-18 are &gt;100 years old</t>
  </si>
  <si>
    <t>Items 2-7 and 9-14 are &gt;100 years old</t>
  </si>
  <si>
    <t>https://www.familysearch.org/en/search/catalog/koha:632036 https://www.familysearch.org/en/search/catalog/koha:527494</t>
  </si>
  <si>
    <t>Items 1, 4 and 9-12 are &gt;100 years old</t>
  </si>
  <si>
    <t>https://www.familysearch.org/en/search/catalog/koha:394830 https://www.familysearch.org/en/search/catalog/koha:394846</t>
  </si>
  <si>
    <t>https://www.familysearch.org/en/search/catalog/koha:394842 https://www.familysearch.org/en/search/catalog/koha:429812</t>
  </si>
  <si>
    <t>Items 2-3 and 5-11 are &gt;100 years old</t>
  </si>
  <si>
    <t>https://www.familysearch.org/en/search/catalog/koha:679654 https://www.familysearch.org/en/search/catalog/koha:635361</t>
  </si>
  <si>
    <t>Items 1-2 and 4-11 are &gt;100 years old</t>
  </si>
  <si>
    <t>https://www.familysearch.org/en/search/catalog/koha:527530 https://www.familysearch.org/en/search/catalog/koha:527527</t>
  </si>
  <si>
    <t>https://www.familysearch.org/en/search/catalog/koha:394810</t>
  </si>
  <si>
    <t>Items 1-8, 11-13 and 15-18 are &gt;100 years old</t>
  </si>
  <si>
    <t>https://www.familysearch.org/en/search/catalog/koha:527501</t>
  </si>
  <si>
    <r>
      <t xml:space="preserve">All records </t>
    </r>
    <r>
      <rPr>
        <b/>
        <sz val="12"/>
        <color theme="1"/>
        <rFont val="Times New Roman"/>
        <family val="1"/>
      </rPr>
      <t>EXCEPT</t>
    </r>
    <r>
      <rPr>
        <sz val="12"/>
        <color theme="1"/>
        <rFont val="Times New Roman"/>
        <family val="1"/>
      </rPr>
      <t xml:space="preserve"> for Item 8 are &gt;100 years old</t>
    </r>
  </si>
  <si>
    <t>https://www.familysearch.org/en/search/catalog/koha:606406</t>
  </si>
  <si>
    <t>Items 1-3 and 5-9 are &gt;100 years old</t>
  </si>
  <si>
    <t>Items 1-3 and 6-9 are &gt;100 years old</t>
  </si>
  <si>
    <t>https://www.familysearch.org/en/search/catalog/koha:613552</t>
  </si>
  <si>
    <t>https://www.familysearch.org/en/search/catalog/koha:394838</t>
  </si>
  <si>
    <t>Items 1-2 are &gt;100 years old</t>
  </si>
  <si>
    <t>Items 4-9 are &gt;100 years old</t>
  </si>
  <si>
    <t>Items 2-4 are &gt;100 years old</t>
  </si>
  <si>
    <t>https://www.familysearch.org/en/search/catalog/koha:634994</t>
  </si>
  <si>
    <t>https://www.familysearch.org/en/search/catalog/koha:388286</t>
  </si>
  <si>
    <t>Items 1-8 are &gt;100 years old</t>
  </si>
  <si>
    <t>https://www.familysearch.org/en/search/catalog/koha:406594</t>
  </si>
  <si>
    <t>Items 1-4 and 6-8 are &gt;100 years old</t>
  </si>
  <si>
    <t>https://www.familysearch.org/en/search/catalog/koha:394150</t>
  </si>
  <si>
    <t>Items 3-11 are &gt;100 years old</t>
  </si>
  <si>
    <t>Items 1-2 are &gt;100 years old (Item 2 is exactly 100 years old)</t>
  </si>
  <si>
    <t>Items 1-2, 4 and 6-10 are &gt;100 years old</t>
  </si>
  <si>
    <t>https://www.familysearch.org/en/search/catalog/koha:394838 https://www.familysearch.org/en/search/catalog/koha:446619</t>
  </si>
  <si>
    <t>https://www.familysearch.org/en/search/catalog/koha:406594 https://www.familysearch.org/en/search/catalog/koha:364035</t>
  </si>
  <si>
    <t>Items 1-2, 7 and 9-10 are &gt;100 years old</t>
  </si>
  <si>
    <t>https://www.familysearch.org/en/search/catalog/koha:529548 https://www.familysearch.org/en/search/catalog/koha:529541</t>
  </si>
  <si>
    <t>Items 1 and 5-8 are &gt;100 years old</t>
  </si>
  <si>
    <t>https://www.familysearch.org/en/search/catalog/koha:606341 https://www.familysearch.org/en/search/catalog/koha:606406</t>
  </si>
  <si>
    <t>https://www.familysearch.org/en/search/catalog/koha:394778</t>
  </si>
  <si>
    <t>Items 1-6 and 8-11 are &gt;100 years old</t>
  </si>
  <si>
    <t>Items 1-5 and 8-13 are &gt;100 years old</t>
  </si>
  <si>
    <t>https://www.familysearch.org/en/search/catalog/koha:394806</t>
  </si>
  <si>
    <t>https://www.familysearch.org/en/search/catalog/koha:393922</t>
  </si>
  <si>
    <t>Items 4-11 are &gt;100 years old</t>
  </si>
  <si>
    <t>Items 1-9 are &gt;100 years old</t>
  </si>
  <si>
    <t>https://www.familysearch.org/en/search/catalog/koha:394786</t>
  </si>
  <si>
    <t>Items 1-3 and 6-12 are &gt;100 years old</t>
  </si>
  <si>
    <t>Items 1-2 and 4-10 are &gt;100 years old</t>
  </si>
  <si>
    <t>https://www.familysearch.org/en/search/catalog/koha:394774</t>
  </si>
  <si>
    <t>https://www.familysearch.org/en/search/catalog/koha:393926</t>
  </si>
  <si>
    <t>Items 1-7 are &gt;100 years old</t>
  </si>
  <si>
    <t>https://www.familysearch.org/en/search/catalog/koha:393713</t>
  </si>
  <si>
    <t>Items 1 and 7-9 are &gt;100 years old (Item 11 is 99 years old)</t>
  </si>
  <si>
    <t>https://www.familysearch.org/en/search/catalog/koha:393935</t>
  </si>
  <si>
    <t>Items 2-6 are &gt;100 years old</t>
  </si>
  <si>
    <t>https://www.familysearch.org/en/search/catalog/koha:446601</t>
  </si>
  <si>
    <t>Items 1-6 and 10-11 are &gt;100 years old</t>
  </si>
  <si>
    <t>https://www.familysearch.org/en/search/catalog/koha:527533</t>
  </si>
  <si>
    <t>Items 1 and 10-12 are &gt;100 years old</t>
  </si>
  <si>
    <t>https://www.familysearch.org/en/search/catalog/koha:545728</t>
  </si>
  <si>
    <t>Items 1-3 and 8-9 are &gt;100 years old</t>
  </si>
  <si>
    <t>Items 2-10 are &gt;100 years old</t>
  </si>
  <si>
    <t>https://www.familysearch.org/en/search/catalog/koha:393939</t>
  </si>
  <si>
    <t>Items 1 and 9-10 are &gt;100 years old</t>
  </si>
  <si>
    <t>https://www.familysearch.org/en/search/catalog/koha:634869</t>
  </si>
  <si>
    <t>Item 4 is &gt;100 years old</t>
  </si>
  <si>
    <t>https://www.familysearch.org/en/search/catalog/koha:429805</t>
  </si>
  <si>
    <t>Items 1-2, 8-9 and 11 are &gt;100 years old</t>
  </si>
  <si>
    <t>https://www.familysearch.org/en/search/catalog/koha:527536</t>
  </si>
  <si>
    <t>Items 1-2, 3-6 and 11-12 are &gt;100 years old (Item 6 is exactly 100 years old)</t>
  </si>
  <si>
    <t>https://www.familysearch.org/en/search/catalog/koha:406991</t>
  </si>
  <si>
    <t>https://www.familysearch.org/en/search/catalog/koha:394818</t>
  </si>
  <si>
    <t>Items 1-3 and 11-12 are &gt;100 years old</t>
  </si>
  <si>
    <t>https://www.familysearch.org/en/search/catalog/koha:526762</t>
  </si>
  <si>
    <t>https://www.familysearch.org/en/search/catalog/koha:526496</t>
  </si>
  <si>
    <t>https://www.familysearch.org/en/search/catalog/koha:463561</t>
  </si>
  <si>
    <t>Items 1-4, 6-14 and 16-20 are &gt;100 years old</t>
  </si>
  <si>
    <t>Items 1 and 7-11 are &gt;100 years old</t>
  </si>
  <si>
    <t>https://www.familysearch.org/en/search/catalog/koha:429842 https://www.familysearch.org/en/search/catalog/koha:446601</t>
  </si>
  <si>
    <t>https://www.familysearch.org/en/search/catalog/koha:429805 https://www.familysearch.org/en/search/catalog/koha:429809</t>
  </si>
  <si>
    <t>Items 3 and 8-11 are &gt;100 years old</t>
  </si>
  <si>
    <t>https://www.familysearch.org/en/search/catalog/koha:393939 https://www.familysearch.org/en/search/catalog/koha:394150</t>
  </si>
  <si>
    <t>Item 2 and 5-12 is &gt;100 years old</t>
  </si>
  <si>
    <t>https://www.familysearch.org/en/search/catalog/koha:429802 https://www.familysearch.org/en/search/catalog/koha:429805</t>
  </si>
  <si>
    <t>Items 1, 3-7 and 9-14 are &gt;100 years old (Item 9 is exactly 100 years old)</t>
  </si>
  <si>
    <t>https://www.familysearch.org/en/search/catalog/koha:446601 https://www.familysearch.org/en/search/catalog/koha:446604</t>
  </si>
  <si>
    <t>Items 3-4, 7, 9-10 and 12 are &gt;100 years old (Item 12 is exactly 100 years old)</t>
  </si>
  <si>
    <t>Items 3 and 7-13 are &gt;100 years old</t>
  </si>
  <si>
    <t>https://www.familysearch.org/en/search/catalog/koha:526496 https://www.familysearch.org/en/search/catalog/koha:526775</t>
  </si>
  <si>
    <t>Items 1 and 16-18 are &gt;100 years old</t>
  </si>
  <si>
    <t>https://www.familysearch.org/en/search/catalog/koha:393935 https://www.familysearch.org/en/search/catalog/koha:393939</t>
  </si>
  <si>
    <t>Items 1-3, 6, 8 and 10-15 are &gt;100 years old</t>
  </si>
  <si>
    <t>https://www.familysearch.org/en/search/catalog/koha:429793 https://www.familysearch.org/en/search/catalog/koha:634994</t>
  </si>
  <si>
    <t>Items 1-2, 4-7, 9-11 and 13 are &gt;100 years old</t>
  </si>
  <si>
    <t>https://www.familysearch.org/en/search/catalog/koha:429821 https://www.familysearch.org/en/search/catalog/koha:429824</t>
  </si>
  <si>
    <t>Items 1, 3, 5 and 9-13 are &gt;100 years old</t>
  </si>
  <si>
    <t>https://www.familysearch.org/en/search/catalog/koha:429824 https://www.familysearch.org/en/search/catalog/koha:429832</t>
  </si>
  <si>
    <t>Items 1-3, 5-6 and 8-11 are &gt;100 years old</t>
  </si>
  <si>
    <t>https://www.familysearch.org/en/search/catalog/koha:429816 https://www.familysearch.org/en/search/catalog/koha:429821</t>
  </si>
  <si>
    <t>Items 1-3 and 5-17 are &gt;100 years old</t>
  </si>
  <si>
    <t>https://www.familysearch.org/en/search/catalog/koha:429832 https://www.familysearch.org/en/search/catalog/koha:635269 https://www.familysearch.org/en/search/catalog/koha:429836</t>
  </si>
  <si>
    <t>Items 2-8 and 11 are &gt;100 years old</t>
  </si>
  <si>
    <t>https://www.familysearch.org/en/search/catalog/koha:393922 https://www.familysearch.org/en/search/catalog/koha:393926</t>
  </si>
  <si>
    <t>Items 1-3 and 6-8 are &gt;100 years old</t>
  </si>
  <si>
    <t>https://www.familysearch.org/en/search/catalog/koha:429797 https://www.familysearch.org/en/search/catalog/koha:429802</t>
  </si>
  <si>
    <t>Items 3, 7, 9 and 11 are &gt;100 years old</t>
  </si>
  <si>
    <t>https://www.familysearch.org/en/search/catalog/koha:635678 https://www.familysearch.org/en/search/catalog/koha:635686</t>
  </si>
  <si>
    <t>Items 1 and 6-12 are &gt;100 years old</t>
  </si>
  <si>
    <t>https://www.familysearch.org/en/search/catalog/koha:394814 https://www.familysearch.org/en/search/catalog/koha:394818</t>
  </si>
  <si>
    <t>Items 1-3, 6-7 and 9-13 are &gt;100 years old</t>
  </si>
  <si>
    <t>Items 1 and 3-16 are &gt;100 years old</t>
  </si>
  <si>
    <t>https://www.familysearch.org/en/search/catalog/koha:429812 https://www.familysearch.org/en/search/catalog/koha:429816</t>
  </si>
  <si>
    <t>Items 1, 9 and 12-15 are &gt;100 years old</t>
  </si>
  <si>
    <t>https://www.familysearch.org/en/search/catalog/koha:526762 https://www.familysearch.org/en/search/catalog/koha:526766</t>
  </si>
  <si>
    <t>Items 3-8 are &gt;100 years old</t>
  </si>
  <si>
    <t>https://www.familysearch.org/en/search/catalog/koha:527533 https://www.familysearch.org/en/search/catalog/koha:394846</t>
  </si>
  <si>
    <t>Items 6-15 are &gt;100 years old</t>
  </si>
  <si>
    <t>https://www.familysearch.org/en/search/catalog/koha:529538 https://www.familysearch.org/en/search/catalog/koha:529541</t>
  </si>
  <si>
    <t>Items 3-4 and 8-9 are &gt;100 years old</t>
  </si>
  <si>
    <t>https://www.familysearch.org/en/search/catalog/koha:545591 https://www.familysearch.org/en/search/catalog/koha:545594</t>
  </si>
  <si>
    <t>Items 1, 3, 5, 7 and 9-13 are &gt;100 years old</t>
  </si>
  <si>
    <t>https://www.familysearch.org/en/search/catalog/koha:364035 https://www.familysearch.org/en/search/catalog/koha:526775 https://www.familysearch.org/en/search/catalog/koha:415520</t>
  </si>
  <si>
    <t>Items 1-8 and 10-13 are &gt;100 years old</t>
  </si>
  <si>
    <t>https://www.familysearch.org/en/search/catalog/koha:406991 https://www.familysearch.org/en/search/catalog/koha:406594 https://www.familysearch.org/en/search/catalog/koha:364035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</si>
</sst>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milysearch.org/en/search/catalog/koha:632036" TargetMode="External"/><Relationship Id="rId21" Type="http://schemas.openxmlformats.org/officeDocument/2006/relationships/hyperlink" Target="https://www.familysearch.org/en/search/catalog/koha:635361" TargetMode="External"/><Relationship Id="rId42" Type="http://schemas.openxmlformats.org/officeDocument/2006/relationships/hyperlink" Target="https://www.familysearch.org/en/search/catalog/koha:446616" TargetMode="External"/><Relationship Id="rId63" Type="http://schemas.openxmlformats.org/officeDocument/2006/relationships/hyperlink" Target="https://www.familysearch.org/en/search/catalog/koha:529541" TargetMode="External"/><Relationship Id="rId84" Type="http://schemas.openxmlformats.org/officeDocument/2006/relationships/hyperlink" Target="https://www.familysearch.org/en/search/catalog/koha:635780" TargetMode="External"/><Relationship Id="rId138" Type="http://schemas.openxmlformats.org/officeDocument/2006/relationships/hyperlink" Target="https://www.familysearch.org/en/search/catalog/koha:527501" TargetMode="External"/><Relationship Id="rId159" Type="http://schemas.openxmlformats.org/officeDocument/2006/relationships/hyperlink" Target="https://www.familysearch.org/en/search/catalog/koha:394150" TargetMode="External"/><Relationship Id="rId170" Type="http://schemas.openxmlformats.org/officeDocument/2006/relationships/hyperlink" Target="https://www.familysearch.org/en/search/catalog/koha:394774" TargetMode="External"/><Relationship Id="rId191" Type="http://schemas.openxmlformats.org/officeDocument/2006/relationships/hyperlink" Target="https://www.familysearch.org/en/search/catalog/koha:394818" TargetMode="External"/><Relationship Id="rId196" Type="http://schemas.openxmlformats.org/officeDocument/2006/relationships/hyperlink" Target="https://www.familysearch.org/en/search/catalog/koha:463561" TargetMode="External"/><Relationship Id="rId16" Type="http://schemas.openxmlformats.org/officeDocument/2006/relationships/hyperlink" Target="https://www.familysearch.org/en/search/catalog/koha:394794" TargetMode="External"/><Relationship Id="rId107" Type="http://schemas.openxmlformats.org/officeDocument/2006/relationships/hyperlink" Target="https://www.familysearch.org/en/search/catalog/koha:394842" TargetMode="External"/><Relationship Id="rId11" Type="http://schemas.openxmlformats.org/officeDocument/2006/relationships/hyperlink" Target="https://www.familysearch.org/en/search/catalog/koha:371728" TargetMode="External"/><Relationship Id="rId32" Type="http://schemas.openxmlformats.org/officeDocument/2006/relationships/hyperlink" Target="https://www.familysearch.org/en/search/catalog/koha:446604" TargetMode="External"/><Relationship Id="rId37" Type="http://schemas.openxmlformats.org/officeDocument/2006/relationships/hyperlink" Target="https://www.familysearch.org/en/search/catalog/koha:513374" TargetMode="External"/><Relationship Id="rId53" Type="http://schemas.openxmlformats.org/officeDocument/2006/relationships/hyperlink" Target="https://www.familysearch.org/en/search/catalog/koha:527494" TargetMode="External"/><Relationship Id="rId58" Type="http://schemas.openxmlformats.org/officeDocument/2006/relationships/hyperlink" Target="https://www.familysearch.org/en/search/catalog/koha:527494" TargetMode="External"/><Relationship Id="rId74" Type="http://schemas.openxmlformats.org/officeDocument/2006/relationships/hyperlink" Target="https://www.familysearch.org/en/search/catalog/koha:526746" TargetMode="External"/><Relationship Id="rId79" Type="http://schemas.openxmlformats.org/officeDocument/2006/relationships/hyperlink" Target="https://www.familysearch.org/en/search/catalog/koha:429793" TargetMode="External"/><Relationship Id="rId102" Type="http://schemas.openxmlformats.org/officeDocument/2006/relationships/hyperlink" Target="https://www.familysearch.org/en/search/catalog/koha:429832" TargetMode="External"/><Relationship Id="rId123" Type="http://schemas.openxmlformats.org/officeDocument/2006/relationships/hyperlink" Target="https://www.familysearch.org/en/search/catalog/koha:606341" TargetMode="External"/><Relationship Id="rId128" Type="http://schemas.openxmlformats.org/officeDocument/2006/relationships/hyperlink" Target="https://www.familysearch.org/en/search/catalog/koha:527530" TargetMode="External"/><Relationship Id="rId144" Type="http://schemas.openxmlformats.org/officeDocument/2006/relationships/hyperlink" Target="https://www.familysearch.org/en/search/catalog/koha:613552" TargetMode="External"/><Relationship Id="rId149" Type="http://schemas.openxmlformats.org/officeDocument/2006/relationships/hyperlink" Target="https://www.familysearch.org/en/search/catalog/koha:394838" TargetMode="External"/><Relationship Id="rId5" Type="http://schemas.openxmlformats.org/officeDocument/2006/relationships/hyperlink" Target="https://www.familysearch.org/en/search/catalog/koha:527504" TargetMode="External"/><Relationship Id="rId90" Type="http://schemas.openxmlformats.org/officeDocument/2006/relationships/hyperlink" Target="https://www.familysearch.org/en/search/catalog/koha:446610" TargetMode="External"/><Relationship Id="rId95" Type="http://schemas.openxmlformats.org/officeDocument/2006/relationships/hyperlink" Target="https://www.familysearch.org/en/search/catalog/koha:429797" TargetMode="External"/><Relationship Id="rId160" Type="http://schemas.openxmlformats.org/officeDocument/2006/relationships/hyperlink" Target="https://www.familysearch.org/en/search/catalog/koha:394778" TargetMode="External"/><Relationship Id="rId165" Type="http://schemas.openxmlformats.org/officeDocument/2006/relationships/hyperlink" Target="https://www.familysearch.org/en/search/catalog/koha:393922" TargetMode="External"/><Relationship Id="rId181" Type="http://schemas.openxmlformats.org/officeDocument/2006/relationships/hyperlink" Target="https://www.familysearch.org/en/search/catalog/koha:545728" TargetMode="External"/><Relationship Id="rId186" Type="http://schemas.openxmlformats.org/officeDocument/2006/relationships/hyperlink" Target="https://www.familysearch.org/en/search/catalog/koha:393939" TargetMode="External"/><Relationship Id="rId22" Type="http://schemas.openxmlformats.org/officeDocument/2006/relationships/hyperlink" Target="https://www.familysearch.org/en/search/catalog/koha:635361" TargetMode="External"/><Relationship Id="rId27" Type="http://schemas.openxmlformats.org/officeDocument/2006/relationships/hyperlink" Target="https://www.familysearch.org/en/search/catalog/koha:545591" TargetMode="External"/><Relationship Id="rId43" Type="http://schemas.openxmlformats.org/officeDocument/2006/relationships/hyperlink" Target="https://www.familysearch.org/en/search/catalog/koha:446616" TargetMode="External"/><Relationship Id="rId48" Type="http://schemas.openxmlformats.org/officeDocument/2006/relationships/hyperlink" Target="https://www.familysearch.org/en/search/catalog/koha:517038" TargetMode="External"/><Relationship Id="rId64" Type="http://schemas.openxmlformats.org/officeDocument/2006/relationships/hyperlink" Target="https://www.familysearch.org/en/search/catalog/koha:529541" TargetMode="External"/><Relationship Id="rId69" Type="http://schemas.openxmlformats.org/officeDocument/2006/relationships/hyperlink" Target="https://www.familysearch.org/en/search/catalog/koha:526746" TargetMode="External"/><Relationship Id="rId113" Type="http://schemas.openxmlformats.org/officeDocument/2006/relationships/hyperlink" Target="https://www.familysearch.org/en/search/catalog/koha:606012" TargetMode="External"/><Relationship Id="rId118" Type="http://schemas.openxmlformats.org/officeDocument/2006/relationships/hyperlink" Target="https://www.familysearch.org/en/search/catalog/koha:429821" TargetMode="External"/><Relationship Id="rId134" Type="http://schemas.openxmlformats.org/officeDocument/2006/relationships/hyperlink" Target="https://www.familysearch.org/en/search/catalog/koha:394810" TargetMode="External"/><Relationship Id="rId139" Type="http://schemas.openxmlformats.org/officeDocument/2006/relationships/hyperlink" Target="https://www.familysearch.org/en/search/catalog/koha:606406" TargetMode="External"/><Relationship Id="rId80" Type="http://schemas.openxmlformats.org/officeDocument/2006/relationships/hyperlink" Target="https://www.familysearch.org/en/search/catalog/koha:429793" TargetMode="External"/><Relationship Id="rId85" Type="http://schemas.openxmlformats.org/officeDocument/2006/relationships/hyperlink" Target="https://www.familysearch.org/en/search/catalog/koha:415570" TargetMode="External"/><Relationship Id="rId150" Type="http://schemas.openxmlformats.org/officeDocument/2006/relationships/hyperlink" Target="https://www.familysearch.org/en/search/catalog/koha:394838" TargetMode="External"/><Relationship Id="rId155" Type="http://schemas.openxmlformats.org/officeDocument/2006/relationships/hyperlink" Target="https://www.familysearch.org/en/search/catalog/koha:406594" TargetMode="External"/><Relationship Id="rId171" Type="http://schemas.openxmlformats.org/officeDocument/2006/relationships/hyperlink" Target="https://www.familysearch.org/en/search/catalog/koha:394774" TargetMode="External"/><Relationship Id="rId176" Type="http://schemas.openxmlformats.org/officeDocument/2006/relationships/hyperlink" Target="https://www.familysearch.org/en/search/catalog/koha:446601" TargetMode="External"/><Relationship Id="rId192" Type="http://schemas.openxmlformats.org/officeDocument/2006/relationships/hyperlink" Target="https://www.familysearch.org/en/search/catalog/koha:394818" TargetMode="External"/><Relationship Id="rId197" Type="http://schemas.openxmlformats.org/officeDocument/2006/relationships/hyperlink" Target="https://www.familysearch.org/en/search/catalog/koha:463561" TargetMode="External"/><Relationship Id="rId12" Type="http://schemas.openxmlformats.org/officeDocument/2006/relationships/hyperlink" Target="https://www.familysearch.org/en/search/catalog/koha:527527" TargetMode="External"/><Relationship Id="rId17" Type="http://schemas.openxmlformats.org/officeDocument/2006/relationships/hyperlink" Target="https://www.familysearch.org/en/search/catalog/koha:394794" TargetMode="External"/><Relationship Id="rId33" Type="http://schemas.openxmlformats.org/officeDocument/2006/relationships/hyperlink" Target="https://www.familysearch.org/en/search/catalog/koha:394834" TargetMode="External"/><Relationship Id="rId38" Type="http://schemas.openxmlformats.org/officeDocument/2006/relationships/hyperlink" Target="https://www.familysearch.org/en/search/catalog/koha:513374" TargetMode="External"/><Relationship Id="rId59" Type="http://schemas.openxmlformats.org/officeDocument/2006/relationships/hyperlink" Target="https://www.familysearch.org/en/search/catalog/koha:527494" TargetMode="External"/><Relationship Id="rId103" Type="http://schemas.openxmlformats.org/officeDocument/2006/relationships/hyperlink" Target="https://www.familysearch.org/en/search/catalog/koha:429832" TargetMode="External"/><Relationship Id="rId108" Type="http://schemas.openxmlformats.org/officeDocument/2006/relationships/hyperlink" Target="https://www.familysearch.org/en/search/catalog/koha:446613" TargetMode="External"/><Relationship Id="rId124" Type="http://schemas.openxmlformats.org/officeDocument/2006/relationships/hyperlink" Target="https://www.familysearch.org/en/search/catalog/koha:606341" TargetMode="External"/><Relationship Id="rId129" Type="http://schemas.openxmlformats.org/officeDocument/2006/relationships/hyperlink" Target="https://www.familysearch.org/en/search/catalog/koha:527530" TargetMode="External"/><Relationship Id="rId54" Type="http://schemas.openxmlformats.org/officeDocument/2006/relationships/hyperlink" Target="https://www.familysearch.org/en/search/catalog/koha:527494" TargetMode="External"/><Relationship Id="rId70" Type="http://schemas.openxmlformats.org/officeDocument/2006/relationships/hyperlink" Target="https://www.familysearch.org/en/search/catalog/koha:526746" TargetMode="External"/><Relationship Id="rId75" Type="http://schemas.openxmlformats.org/officeDocument/2006/relationships/hyperlink" Target="https://www.familysearch.org/en/search/catalog/koha:394846" TargetMode="External"/><Relationship Id="rId91" Type="http://schemas.openxmlformats.org/officeDocument/2006/relationships/hyperlink" Target="https://www.familysearch.org/en/search/catalog/koha:446610" TargetMode="External"/><Relationship Id="rId96" Type="http://schemas.openxmlformats.org/officeDocument/2006/relationships/hyperlink" Target="https://www.familysearch.org/en/search/catalog/koha:429797" TargetMode="External"/><Relationship Id="rId140" Type="http://schemas.openxmlformats.org/officeDocument/2006/relationships/hyperlink" Target="https://www.familysearch.org/en/search/catalog/koha:606406" TargetMode="External"/><Relationship Id="rId145" Type="http://schemas.openxmlformats.org/officeDocument/2006/relationships/hyperlink" Target="https://www.familysearch.org/en/search/catalog/koha:613552" TargetMode="External"/><Relationship Id="rId161" Type="http://schemas.openxmlformats.org/officeDocument/2006/relationships/hyperlink" Target="https://www.familysearch.org/en/search/catalog/koha:394778" TargetMode="External"/><Relationship Id="rId166" Type="http://schemas.openxmlformats.org/officeDocument/2006/relationships/hyperlink" Target="https://www.familysearch.org/en/search/catalog/koha:393922" TargetMode="External"/><Relationship Id="rId182" Type="http://schemas.openxmlformats.org/officeDocument/2006/relationships/hyperlink" Target="https://www.familysearch.org/en/search/catalog/koha:429816" TargetMode="External"/><Relationship Id="rId187" Type="http://schemas.openxmlformats.org/officeDocument/2006/relationships/hyperlink" Target="https://www.familysearch.org/en/search/catalog/koha:634869" TargetMode="External"/><Relationship Id="rId1" Type="http://schemas.openxmlformats.org/officeDocument/2006/relationships/hyperlink" Target="https://www.familysearch.org/en/search/catalog/koha:429809" TargetMode="External"/><Relationship Id="rId6" Type="http://schemas.openxmlformats.org/officeDocument/2006/relationships/hyperlink" Target="https://www.familysearch.org/en/search/catalog/koha:526771" TargetMode="External"/><Relationship Id="rId23" Type="http://schemas.openxmlformats.org/officeDocument/2006/relationships/hyperlink" Target="https://www.familysearch.org/en/search/catalog/koha:635361" TargetMode="External"/><Relationship Id="rId28" Type="http://schemas.openxmlformats.org/officeDocument/2006/relationships/hyperlink" Target="https://www.familysearch.org/en/search/catalog/koha:545591" TargetMode="External"/><Relationship Id="rId49" Type="http://schemas.openxmlformats.org/officeDocument/2006/relationships/hyperlink" Target="https://www.familysearch.org/en/search/catalog/koha:527498" TargetMode="External"/><Relationship Id="rId114" Type="http://schemas.openxmlformats.org/officeDocument/2006/relationships/hyperlink" Target="https://www.familysearch.org/en/search/catalog/koha:606012" TargetMode="External"/><Relationship Id="rId119" Type="http://schemas.openxmlformats.org/officeDocument/2006/relationships/hyperlink" Target="https://www.familysearch.org/en/search/catalog/koha:446619" TargetMode="External"/><Relationship Id="rId44" Type="http://schemas.openxmlformats.org/officeDocument/2006/relationships/hyperlink" Target="https://www.familysearch.org/en/search/catalog/koha:446616" TargetMode="External"/><Relationship Id="rId60" Type="http://schemas.openxmlformats.org/officeDocument/2006/relationships/hyperlink" Target="https://www.familysearch.org/en/search/catalog/koha:529541" TargetMode="External"/><Relationship Id="rId65" Type="http://schemas.openxmlformats.org/officeDocument/2006/relationships/hyperlink" Target="https://www.familysearch.org/en/search/catalog/koha:529529" TargetMode="External"/><Relationship Id="rId81" Type="http://schemas.openxmlformats.org/officeDocument/2006/relationships/hyperlink" Target="https://www.familysearch.org/en/search/catalog/koha:429793" TargetMode="External"/><Relationship Id="rId86" Type="http://schemas.openxmlformats.org/officeDocument/2006/relationships/hyperlink" Target="https://www.familysearch.org/en/search/catalog/koha:394802" TargetMode="External"/><Relationship Id="rId130" Type="http://schemas.openxmlformats.org/officeDocument/2006/relationships/hyperlink" Target="https://www.familysearch.org/en/search/catalog/koha:527520" TargetMode="External"/><Relationship Id="rId135" Type="http://schemas.openxmlformats.org/officeDocument/2006/relationships/hyperlink" Target="https://www.familysearch.org/en/search/catalog/koha:527501" TargetMode="External"/><Relationship Id="rId151" Type="http://schemas.openxmlformats.org/officeDocument/2006/relationships/hyperlink" Target="https://www.familysearch.org/en/search/catalog/koha:634994" TargetMode="External"/><Relationship Id="rId156" Type="http://schemas.openxmlformats.org/officeDocument/2006/relationships/hyperlink" Target="https://www.familysearch.org/en/search/catalog/koha:394150" TargetMode="External"/><Relationship Id="rId177" Type="http://schemas.openxmlformats.org/officeDocument/2006/relationships/hyperlink" Target="https://www.familysearch.org/en/search/catalog/koha:446601" TargetMode="External"/><Relationship Id="rId198" Type="http://schemas.openxmlformats.org/officeDocument/2006/relationships/hyperlink" Target="https://www.familysearch.org/en/search/catalog/koha:635678" TargetMode="External"/><Relationship Id="rId172" Type="http://schemas.openxmlformats.org/officeDocument/2006/relationships/hyperlink" Target="https://www.familysearch.org/en/search/catalog/koha:393713" TargetMode="External"/><Relationship Id="rId193" Type="http://schemas.openxmlformats.org/officeDocument/2006/relationships/hyperlink" Target="https://www.familysearch.org/en/search/catalog/koha:526762" TargetMode="External"/><Relationship Id="rId13" Type="http://schemas.openxmlformats.org/officeDocument/2006/relationships/hyperlink" Target="https://www.familysearch.org/en/search/catalog/koha:527527" TargetMode="External"/><Relationship Id="rId18" Type="http://schemas.openxmlformats.org/officeDocument/2006/relationships/hyperlink" Target="https://www.familysearch.org/en/search/catalog/koha:394794" TargetMode="External"/><Relationship Id="rId39" Type="http://schemas.openxmlformats.org/officeDocument/2006/relationships/hyperlink" Target="https://www.familysearch.org/en/search/catalog/koha:513374" TargetMode="External"/><Relationship Id="rId109" Type="http://schemas.openxmlformats.org/officeDocument/2006/relationships/hyperlink" Target="https://www.familysearch.org/en/search/catalog/koha:526775" TargetMode="External"/><Relationship Id="rId34" Type="http://schemas.openxmlformats.org/officeDocument/2006/relationships/hyperlink" Target="https://www.familysearch.org/en/search/catalog/koha:463156" TargetMode="External"/><Relationship Id="rId50" Type="http://schemas.openxmlformats.org/officeDocument/2006/relationships/hyperlink" Target="https://www.familysearch.org/en/search/catalog/koha:527498" TargetMode="External"/><Relationship Id="rId55" Type="http://schemas.openxmlformats.org/officeDocument/2006/relationships/hyperlink" Target="https://www.familysearch.org/en/search/catalog/koha:527494" TargetMode="External"/><Relationship Id="rId76" Type="http://schemas.openxmlformats.org/officeDocument/2006/relationships/hyperlink" Target="https://www.familysearch.org/en/search/catalog/koha:394846" TargetMode="External"/><Relationship Id="rId97" Type="http://schemas.openxmlformats.org/officeDocument/2006/relationships/hyperlink" Target="https://www.familysearch.org/en/search/catalog/koha:606210" TargetMode="External"/><Relationship Id="rId104" Type="http://schemas.openxmlformats.org/officeDocument/2006/relationships/hyperlink" Target="https://www.familysearch.org/en/search/catalog/koha:394822" TargetMode="External"/><Relationship Id="rId120" Type="http://schemas.openxmlformats.org/officeDocument/2006/relationships/hyperlink" Target="https://www.familysearch.org/en/search/catalog/koha:446619" TargetMode="External"/><Relationship Id="rId125" Type="http://schemas.openxmlformats.org/officeDocument/2006/relationships/hyperlink" Target="https://www.familysearch.org/en/search/catalog/koha:606341" TargetMode="External"/><Relationship Id="rId141" Type="http://schemas.openxmlformats.org/officeDocument/2006/relationships/hyperlink" Target="https://www.familysearch.org/en/search/catalog/koha:606406" TargetMode="External"/><Relationship Id="rId146" Type="http://schemas.openxmlformats.org/officeDocument/2006/relationships/hyperlink" Target="https://www.familysearch.org/en/search/catalog/koha:613552" TargetMode="External"/><Relationship Id="rId167" Type="http://schemas.openxmlformats.org/officeDocument/2006/relationships/hyperlink" Target="https://www.familysearch.org/en/search/catalog/koha:393922" TargetMode="External"/><Relationship Id="rId188" Type="http://schemas.openxmlformats.org/officeDocument/2006/relationships/hyperlink" Target="https://www.familysearch.org/en/search/catalog/koha:429805" TargetMode="External"/><Relationship Id="rId7" Type="http://schemas.openxmlformats.org/officeDocument/2006/relationships/hyperlink" Target="https://www.familysearch.org/en/search/catalog/koha:526771" TargetMode="External"/><Relationship Id="rId71" Type="http://schemas.openxmlformats.org/officeDocument/2006/relationships/hyperlink" Target="https://www.familysearch.org/en/search/catalog/koha:526746" TargetMode="External"/><Relationship Id="rId92" Type="http://schemas.openxmlformats.org/officeDocument/2006/relationships/hyperlink" Target="https://www.familysearch.org/en/search/catalog/koha:545711" TargetMode="External"/><Relationship Id="rId162" Type="http://schemas.openxmlformats.org/officeDocument/2006/relationships/hyperlink" Target="https://www.familysearch.org/en/search/catalog/koha:394806" TargetMode="External"/><Relationship Id="rId183" Type="http://schemas.openxmlformats.org/officeDocument/2006/relationships/hyperlink" Target="https://www.familysearch.org/en/search/catalog/koha:429816" TargetMode="External"/><Relationship Id="rId2" Type="http://schemas.openxmlformats.org/officeDocument/2006/relationships/hyperlink" Target="https://www.familysearch.org/en/search/catalog/koha:429809" TargetMode="External"/><Relationship Id="rId29" Type="http://schemas.openxmlformats.org/officeDocument/2006/relationships/hyperlink" Target="https://www.familysearch.org/en/search/catalog/koha:545591" TargetMode="External"/><Relationship Id="rId24" Type="http://schemas.openxmlformats.org/officeDocument/2006/relationships/hyperlink" Target="https://www.familysearch.org/en/search/catalog/koha:635707" TargetMode="External"/><Relationship Id="rId40" Type="http://schemas.openxmlformats.org/officeDocument/2006/relationships/hyperlink" Target="https://www.familysearch.org/en/search/catalog/koha:513374" TargetMode="External"/><Relationship Id="rId45" Type="http://schemas.openxmlformats.org/officeDocument/2006/relationships/hyperlink" Target="https://www.familysearch.org/en/search/catalog/koha:446616" TargetMode="External"/><Relationship Id="rId66" Type="http://schemas.openxmlformats.org/officeDocument/2006/relationships/hyperlink" Target="https://www.familysearch.org/en/search/catalog/koha:529529" TargetMode="External"/><Relationship Id="rId87" Type="http://schemas.openxmlformats.org/officeDocument/2006/relationships/hyperlink" Target="https://www.familysearch.org/en/search/catalog/koha:394802" TargetMode="External"/><Relationship Id="rId110" Type="http://schemas.openxmlformats.org/officeDocument/2006/relationships/hyperlink" Target="https://www.familysearch.org/en/search/catalog/koha:526775" TargetMode="External"/><Relationship Id="rId115" Type="http://schemas.openxmlformats.org/officeDocument/2006/relationships/hyperlink" Target="https://www.familysearch.org/en/search/catalog/koha:606012" TargetMode="External"/><Relationship Id="rId131" Type="http://schemas.openxmlformats.org/officeDocument/2006/relationships/hyperlink" Target="https://www.familysearch.org/en/search/catalog/koha:527520" TargetMode="External"/><Relationship Id="rId136" Type="http://schemas.openxmlformats.org/officeDocument/2006/relationships/hyperlink" Target="https://www.familysearch.org/en/search/catalog/koha:527501" TargetMode="External"/><Relationship Id="rId157" Type="http://schemas.openxmlformats.org/officeDocument/2006/relationships/hyperlink" Target="https://www.familysearch.org/en/search/catalog/koha:394150" TargetMode="External"/><Relationship Id="rId178" Type="http://schemas.openxmlformats.org/officeDocument/2006/relationships/hyperlink" Target="https://www.familysearch.org/en/search/catalog/koha:446601" TargetMode="External"/><Relationship Id="rId61" Type="http://schemas.openxmlformats.org/officeDocument/2006/relationships/hyperlink" Target="https://www.familysearch.org/en/search/catalog/koha:529541" TargetMode="External"/><Relationship Id="rId82" Type="http://schemas.openxmlformats.org/officeDocument/2006/relationships/hyperlink" Target="https://www.familysearch.org/en/search/catalog/koha:429793" TargetMode="External"/><Relationship Id="rId152" Type="http://schemas.openxmlformats.org/officeDocument/2006/relationships/hyperlink" Target="https://www.familysearch.org/en/search/catalog/koha:388286" TargetMode="External"/><Relationship Id="rId173" Type="http://schemas.openxmlformats.org/officeDocument/2006/relationships/hyperlink" Target="https://www.familysearch.org/en/search/catalog/koha:393713" TargetMode="External"/><Relationship Id="rId194" Type="http://schemas.openxmlformats.org/officeDocument/2006/relationships/hyperlink" Target="https://www.familysearch.org/en/search/catalog/koha:526762" TargetMode="External"/><Relationship Id="rId199" Type="http://schemas.openxmlformats.org/officeDocument/2006/relationships/printerSettings" Target="../printerSettings/printerSettings1.bin"/><Relationship Id="rId19" Type="http://schemas.openxmlformats.org/officeDocument/2006/relationships/hyperlink" Target="https://www.familysearch.org/en/search/catalog/koha:394826" TargetMode="External"/><Relationship Id="rId14" Type="http://schemas.openxmlformats.org/officeDocument/2006/relationships/hyperlink" Target="https://www.familysearch.org/en/search/catalog/koha:529544" TargetMode="External"/><Relationship Id="rId30" Type="http://schemas.openxmlformats.org/officeDocument/2006/relationships/hyperlink" Target="https://www.familysearch.org/en/search/catalog/koha:446604" TargetMode="External"/><Relationship Id="rId35" Type="http://schemas.openxmlformats.org/officeDocument/2006/relationships/hyperlink" Target="https://www.familysearch.org/en/search/catalog/koha:394790" TargetMode="External"/><Relationship Id="rId56" Type="http://schemas.openxmlformats.org/officeDocument/2006/relationships/hyperlink" Target="https://www.familysearch.org/en/search/catalog/koha:527494" TargetMode="External"/><Relationship Id="rId77" Type="http://schemas.openxmlformats.org/officeDocument/2006/relationships/hyperlink" Target="https://www.familysearch.org/en/search/catalog/koha:394846" TargetMode="External"/><Relationship Id="rId100" Type="http://schemas.openxmlformats.org/officeDocument/2006/relationships/hyperlink" Target="https://www.familysearch.org/en/search/catalog/koha:429836" TargetMode="External"/><Relationship Id="rId105" Type="http://schemas.openxmlformats.org/officeDocument/2006/relationships/hyperlink" Target="https://www.familysearch.org/en/search/catalog/koha:394842" TargetMode="External"/><Relationship Id="rId126" Type="http://schemas.openxmlformats.org/officeDocument/2006/relationships/hyperlink" Target="https://www.familysearch.org/en/search/catalog/koha:679654" TargetMode="External"/><Relationship Id="rId147" Type="http://schemas.openxmlformats.org/officeDocument/2006/relationships/hyperlink" Target="https://www.familysearch.org/en/search/catalog/koha:613552" TargetMode="External"/><Relationship Id="rId168" Type="http://schemas.openxmlformats.org/officeDocument/2006/relationships/hyperlink" Target="https://www.familysearch.org/en/search/catalog/koha:394786" TargetMode="External"/><Relationship Id="rId8" Type="http://schemas.openxmlformats.org/officeDocument/2006/relationships/hyperlink" Target="https://www.familysearch.org/en/search/catalog/koha:527504" TargetMode="External"/><Relationship Id="rId51" Type="http://schemas.openxmlformats.org/officeDocument/2006/relationships/hyperlink" Target="https://www.familysearch.org/en/search/catalog/koha:526766" TargetMode="External"/><Relationship Id="rId72" Type="http://schemas.openxmlformats.org/officeDocument/2006/relationships/hyperlink" Target="https://www.familysearch.org/en/search/catalog/koha:526746" TargetMode="External"/><Relationship Id="rId93" Type="http://schemas.openxmlformats.org/officeDocument/2006/relationships/hyperlink" Target="https://www.familysearch.org/en/search/catalog/koha:545711" TargetMode="External"/><Relationship Id="rId98" Type="http://schemas.openxmlformats.org/officeDocument/2006/relationships/hyperlink" Target="https://www.familysearch.org/en/search/catalog/koha:527507" TargetMode="External"/><Relationship Id="rId121" Type="http://schemas.openxmlformats.org/officeDocument/2006/relationships/hyperlink" Target="https://www.familysearch.org/en/search/catalog/koha:606341" TargetMode="External"/><Relationship Id="rId142" Type="http://schemas.openxmlformats.org/officeDocument/2006/relationships/hyperlink" Target="https://www.familysearch.org/en/search/catalog/koha:606406" TargetMode="External"/><Relationship Id="rId163" Type="http://schemas.openxmlformats.org/officeDocument/2006/relationships/hyperlink" Target="https://www.familysearch.org/en/search/catalog/koha:394806" TargetMode="External"/><Relationship Id="rId184" Type="http://schemas.openxmlformats.org/officeDocument/2006/relationships/hyperlink" Target="https://www.familysearch.org/en/search/catalog/koha:429802" TargetMode="External"/><Relationship Id="rId189" Type="http://schemas.openxmlformats.org/officeDocument/2006/relationships/hyperlink" Target="https://www.familysearch.org/en/search/catalog/koha:527536" TargetMode="External"/><Relationship Id="rId3" Type="http://schemas.openxmlformats.org/officeDocument/2006/relationships/hyperlink" Target="https://www.familysearch.org/en/search/catalog/koha:429809" TargetMode="External"/><Relationship Id="rId25" Type="http://schemas.openxmlformats.org/officeDocument/2006/relationships/hyperlink" Target="https://www.familysearch.org/en/search/catalog/koha:635707" TargetMode="External"/><Relationship Id="rId46" Type="http://schemas.openxmlformats.org/officeDocument/2006/relationships/hyperlink" Target="https://www.familysearch.org/en/search/catalog/koha:517038" TargetMode="External"/><Relationship Id="rId67" Type="http://schemas.openxmlformats.org/officeDocument/2006/relationships/hyperlink" Target="https://www.familysearch.org/en/search/catalog/koha:526746" TargetMode="External"/><Relationship Id="rId116" Type="http://schemas.openxmlformats.org/officeDocument/2006/relationships/hyperlink" Target="https://www.familysearch.org/en/search/catalog/koha:632036" TargetMode="External"/><Relationship Id="rId137" Type="http://schemas.openxmlformats.org/officeDocument/2006/relationships/hyperlink" Target="https://www.familysearch.org/en/search/catalog/koha:527501" TargetMode="External"/><Relationship Id="rId158" Type="http://schemas.openxmlformats.org/officeDocument/2006/relationships/hyperlink" Target="https://www.familysearch.org/en/search/catalog/koha:394150" TargetMode="External"/><Relationship Id="rId20" Type="http://schemas.openxmlformats.org/officeDocument/2006/relationships/hyperlink" Target="https://www.familysearch.org/en/search/catalog/koha:394826" TargetMode="External"/><Relationship Id="rId41" Type="http://schemas.openxmlformats.org/officeDocument/2006/relationships/hyperlink" Target="https://www.familysearch.org/en/search/catalog/koha:526743" TargetMode="External"/><Relationship Id="rId62" Type="http://schemas.openxmlformats.org/officeDocument/2006/relationships/hyperlink" Target="https://www.familysearch.org/en/search/catalog/koha:529541" TargetMode="External"/><Relationship Id="rId83" Type="http://schemas.openxmlformats.org/officeDocument/2006/relationships/hyperlink" Target="https://www.familysearch.org/en/search/catalog/koha:635780" TargetMode="External"/><Relationship Id="rId88" Type="http://schemas.openxmlformats.org/officeDocument/2006/relationships/hyperlink" Target="https://www.familysearch.org/en/search/catalog/koha:394802" TargetMode="External"/><Relationship Id="rId111" Type="http://schemas.openxmlformats.org/officeDocument/2006/relationships/hyperlink" Target="https://www.familysearch.org/en/search/catalog/koha:526775" TargetMode="External"/><Relationship Id="rId132" Type="http://schemas.openxmlformats.org/officeDocument/2006/relationships/hyperlink" Target="https://www.familysearch.org/en/search/catalog/koha:394830" TargetMode="External"/><Relationship Id="rId153" Type="http://schemas.openxmlformats.org/officeDocument/2006/relationships/hyperlink" Target="https://www.familysearch.org/en/search/catalog/koha:364035" TargetMode="External"/><Relationship Id="rId174" Type="http://schemas.openxmlformats.org/officeDocument/2006/relationships/hyperlink" Target="https://www.familysearch.org/en/search/catalog/koha:393935" TargetMode="External"/><Relationship Id="rId179" Type="http://schemas.openxmlformats.org/officeDocument/2006/relationships/hyperlink" Target="https://www.familysearch.org/en/search/catalog/koha:527533" TargetMode="External"/><Relationship Id="rId195" Type="http://schemas.openxmlformats.org/officeDocument/2006/relationships/hyperlink" Target="https://www.familysearch.org/en/search/catalog/koha:526496" TargetMode="External"/><Relationship Id="rId190" Type="http://schemas.openxmlformats.org/officeDocument/2006/relationships/hyperlink" Target="https://www.familysearch.org/en/search/catalog/koha:406991" TargetMode="External"/><Relationship Id="rId15" Type="http://schemas.openxmlformats.org/officeDocument/2006/relationships/hyperlink" Target="https://www.familysearch.org/en/search/catalog/koha:529544" TargetMode="External"/><Relationship Id="rId36" Type="http://schemas.openxmlformats.org/officeDocument/2006/relationships/hyperlink" Target="https://www.familysearch.org/en/search/catalog/koha:394790" TargetMode="External"/><Relationship Id="rId57" Type="http://schemas.openxmlformats.org/officeDocument/2006/relationships/hyperlink" Target="https://www.familysearch.org/en/search/catalog/koha:527494" TargetMode="External"/><Relationship Id="rId106" Type="http://schemas.openxmlformats.org/officeDocument/2006/relationships/hyperlink" Target="https://www.familysearch.org/en/search/catalog/koha:394842" TargetMode="External"/><Relationship Id="rId127" Type="http://schemas.openxmlformats.org/officeDocument/2006/relationships/hyperlink" Target="https://www.familysearch.org/en/search/catalog/koha:679654" TargetMode="External"/><Relationship Id="rId10" Type="http://schemas.openxmlformats.org/officeDocument/2006/relationships/hyperlink" Target="https://www.familysearch.org/en/search/catalog/koha:371728" TargetMode="External"/><Relationship Id="rId31" Type="http://schemas.openxmlformats.org/officeDocument/2006/relationships/hyperlink" Target="https://www.familysearch.org/en/search/catalog/koha:446604" TargetMode="External"/><Relationship Id="rId52" Type="http://schemas.openxmlformats.org/officeDocument/2006/relationships/hyperlink" Target="https://www.familysearch.org/en/search/catalog/koha:526766" TargetMode="External"/><Relationship Id="rId73" Type="http://schemas.openxmlformats.org/officeDocument/2006/relationships/hyperlink" Target="https://www.familysearch.org/en/search/catalog/koha:526746" TargetMode="External"/><Relationship Id="rId78" Type="http://schemas.openxmlformats.org/officeDocument/2006/relationships/hyperlink" Target="https://www.familysearch.org/en/search/catalog/koha:394846" TargetMode="External"/><Relationship Id="rId94" Type="http://schemas.openxmlformats.org/officeDocument/2006/relationships/hyperlink" Target="https://www.familysearch.org/en/search/catalog/koha:429797" TargetMode="External"/><Relationship Id="rId99" Type="http://schemas.openxmlformats.org/officeDocument/2006/relationships/hyperlink" Target="https://www.familysearch.org/en/search/catalog/koha:429836" TargetMode="External"/><Relationship Id="rId101" Type="http://schemas.openxmlformats.org/officeDocument/2006/relationships/hyperlink" Target="https://www.familysearch.org/en/search/catalog/koha:429832" TargetMode="External"/><Relationship Id="rId122" Type="http://schemas.openxmlformats.org/officeDocument/2006/relationships/hyperlink" Target="https://www.familysearch.org/en/search/catalog/koha:606341" TargetMode="External"/><Relationship Id="rId143" Type="http://schemas.openxmlformats.org/officeDocument/2006/relationships/hyperlink" Target="https://www.familysearch.org/en/search/catalog/koha:606406" TargetMode="External"/><Relationship Id="rId148" Type="http://schemas.openxmlformats.org/officeDocument/2006/relationships/hyperlink" Target="https://www.familysearch.org/en/search/catalog/koha:394838" TargetMode="External"/><Relationship Id="rId164" Type="http://schemas.openxmlformats.org/officeDocument/2006/relationships/hyperlink" Target="https://www.familysearch.org/en/search/catalog/koha:393922" TargetMode="External"/><Relationship Id="rId169" Type="http://schemas.openxmlformats.org/officeDocument/2006/relationships/hyperlink" Target="https://www.familysearch.org/en/search/catalog/koha:394786" TargetMode="External"/><Relationship Id="rId185" Type="http://schemas.openxmlformats.org/officeDocument/2006/relationships/hyperlink" Target="https://www.familysearch.org/en/search/catalog/koha:393939" TargetMode="External"/><Relationship Id="rId4" Type="http://schemas.openxmlformats.org/officeDocument/2006/relationships/hyperlink" Target="https://www.familysearch.org/en/search/catalog/koha:527504" TargetMode="External"/><Relationship Id="rId9" Type="http://schemas.openxmlformats.org/officeDocument/2006/relationships/hyperlink" Target="https://www.familysearch.org/en/search/catalog/koha:631908" TargetMode="External"/><Relationship Id="rId180" Type="http://schemas.openxmlformats.org/officeDocument/2006/relationships/hyperlink" Target="https://www.familysearch.org/en/search/catalog/koha:545728" TargetMode="External"/><Relationship Id="rId26" Type="http://schemas.openxmlformats.org/officeDocument/2006/relationships/hyperlink" Target="https://www.familysearch.org/en/search/catalog/koha:635707" TargetMode="External"/><Relationship Id="rId47" Type="http://schemas.openxmlformats.org/officeDocument/2006/relationships/hyperlink" Target="https://www.familysearch.org/en/search/catalog/koha:517038" TargetMode="External"/><Relationship Id="rId68" Type="http://schemas.openxmlformats.org/officeDocument/2006/relationships/hyperlink" Target="https://www.familysearch.org/en/search/catalog/koha:526746" TargetMode="External"/><Relationship Id="rId89" Type="http://schemas.openxmlformats.org/officeDocument/2006/relationships/hyperlink" Target="https://www.familysearch.org/en/search/catalog/koha:429840" TargetMode="External"/><Relationship Id="rId112" Type="http://schemas.openxmlformats.org/officeDocument/2006/relationships/hyperlink" Target="https://www.familysearch.org/en/search/catalog/koha:526775" TargetMode="External"/><Relationship Id="rId133" Type="http://schemas.openxmlformats.org/officeDocument/2006/relationships/hyperlink" Target="https://www.familysearch.org/en/search/catalog/koha:394830" TargetMode="External"/><Relationship Id="rId154" Type="http://schemas.openxmlformats.org/officeDocument/2006/relationships/hyperlink" Target="https://www.familysearch.org/en/search/catalog/koha:406594" TargetMode="External"/><Relationship Id="rId175" Type="http://schemas.openxmlformats.org/officeDocument/2006/relationships/hyperlink" Target="https://www.familysearch.org/en/search/catalog/koha:393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ECED-D097-4C79-98F3-95C1A203B701}">
  <dimension ref="B1:E201"/>
  <sheetViews>
    <sheetView tabSelected="1" workbookViewId="0">
      <pane ySplit="2" topLeftCell="A3" activePane="bottomLeft" state="frozen"/>
      <selection pane="bottomLeft" activeCell="B4" sqref="B4"/>
    </sheetView>
  </sheetViews>
  <sheetFormatPr defaultRowHeight="22.5" customHeight="1" x14ac:dyDescent="0.25"/>
  <cols>
    <col min="1" max="1" width="1.42578125" style="1" customWidth="1"/>
    <col min="2" max="2" width="19.5703125" style="5" bestFit="1" customWidth="1"/>
    <col min="3" max="3" width="51.28515625" style="10" bestFit="1" customWidth="1"/>
    <col min="4" max="4" width="58" style="10" bestFit="1" customWidth="1"/>
    <col min="5" max="5" width="70.85546875" style="5" bestFit="1" customWidth="1"/>
    <col min="6" max="16384" width="9.140625" style="1"/>
  </cols>
  <sheetData>
    <row r="1" spans="2:5" ht="7.5" customHeight="1" thickBot="1" x14ac:dyDescent="0.3"/>
    <row r="2" spans="2:5" ht="22.5" customHeight="1" thickBot="1" x14ac:dyDescent="0.3">
      <c r="B2" s="2" t="s">
        <v>3</v>
      </c>
      <c r="C2" s="3" t="s">
        <v>1</v>
      </c>
      <c r="D2" s="3" t="s">
        <v>2</v>
      </c>
      <c r="E2" s="4" t="s">
        <v>0</v>
      </c>
    </row>
    <row r="3" spans="2:5" ht="22.5" customHeight="1" x14ac:dyDescent="0.25">
      <c r="B3" s="11">
        <v>4443720</v>
      </c>
      <c r="C3" s="14" t="str">
        <f>HYPERLINK("https://www.familysearch.org/en/search/film/")&amp;B3</f>
        <v>https://www.familysearch.org/en/search/film/4443720</v>
      </c>
      <c r="D3" s="13" t="s">
        <v>187</v>
      </c>
      <c r="E3" s="5" t="s">
        <v>18</v>
      </c>
    </row>
    <row r="4" spans="2:5" ht="22.5" customHeight="1" x14ac:dyDescent="0.25">
      <c r="B4" s="11">
        <v>4443722</v>
      </c>
      <c r="C4" s="14" t="str">
        <f>HYPERLINK("https://www.familysearch.org/en/search/film/")&amp;B4</f>
        <v>https://www.familysearch.org/en/search/film/4443722</v>
      </c>
      <c r="D4" s="6" t="s">
        <v>196</v>
      </c>
      <c r="E4" s="5" t="s">
        <v>197</v>
      </c>
    </row>
    <row r="5" spans="2:5" ht="22.5" customHeight="1" x14ac:dyDescent="0.25">
      <c r="B5" s="11">
        <v>4443723</v>
      </c>
      <c r="C5" s="14" t="str">
        <f>HYPERLINK("https://www.familysearch.org/en/search/film/")&amp;B5</f>
        <v>https://www.familysearch.org/en/search/film/4443723</v>
      </c>
      <c r="D5" s="13" t="s">
        <v>187</v>
      </c>
      <c r="E5" s="5" t="s">
        <v>188</v>
      </c>
    </row>
    <row r="6" spans="2:5" ht="30" x14ac:dyDescent="0.25">
      <c r="B6" s="11">
        <v>4443725</v>
      </c>
      <c r="C6" s="14" t="str">
        <f>HYPERLINK("https://www.familysearch.org/en/search/film/")&amp;B6</f>
        <v>https://www.familysearch.org/en/search/film/4443725</v>
      </c>
      <c r="D6" s="15" t="s">
        <v>226</v>
      </c>
      <c r="E6" s="5" t="s">
        <v>225</v>
      </c>
    </row>
    <row r="7" spans="2:5" ht="22.5" customHeight="1" x14ac:dyDescent="0.25">
      <c r="B7" s="11">
        <v>4443731</v>
      </c>
      <c r="C7" s="14" t="str">
        <f>HYPERLINK("https://www.familysearch.org/en/search/film/")&amp;B7</f>
        <v>https://www.familysearch.org/en/search/film/4443731</v>
      </c>
      <c r="D7" s="13" t="s">
        <v>173</v>
      </c>
      <c r="E7" s="5" t="s">
        <v>175</v>
      </c>
    </row>
    <row r="8" spans="2:5" ht="22.5" customHeight="1" x14ac:dyDescent="0.25">
      <c r="B8" s="11">
        <v>4443732</v>
      </c>
      <c r="C8" s="14" t="str">
        <f>HYPERLINK("https://www.familysearch.org/en/search/film/")&amp;B8</f>
        <v>https://www.familysearch.org/en/search/film/4443732</v>
      </c>
      <c r="D8" s="6" t="s">
        <v>193</v>
      </c>
      <c r="E8" s="5" t="s">
        <v>18</v>
      </c>
    </row>
    <row r="9" spans="2:5" ht="22.5" customHeight="1" x14ac:dyDescent="0.25">
      <c r="B9" s="11">
        <v>4443734</v>
      </c>
      <c r="C9" s="14" t="str">
        <f>HYPERLINK("https://www.familysearch.org/en/search/film/")&amp;B9</f>
        <v>https://www.familysearch.org/en/search/film/4443734</v>
      </c>
      <c r="D9" s="13" t="s">
        <v>183</v>
      </c>
      <c r="E9" s="5" t="s">
        <v>184</v>
      </c>
    </row>
    <row r="10" spans="2:5" ht="22.5" customHeight="1" x14ac:dyDescent="0.25">
      <c r="B10" s="12">
        <v>4443737</v>
      </c>
      <c r="C10" s="16" t="str">
        <f>HYPERLINK("https://www.familysearch.org/en/search/film/")&amp;B10</f>
        <v>https://www.familysearch.org/en/search/film/4443737</v>
      </c>
      <c r="D10" s="16" t="s">
        <v>190</v>
      </c>
      <c r="E10" s="7" t="s">
        <v>192</v>
      </c>
    </row>
    <row r="11" spans="2:5" ht="22.5" customHeight="1" x14ac:dyDescent="0.25">
      <c r="B11" s="11">
        <v>4443740</v>
      </c>
      <c r="C11" s="14" t="str">
        <f>HYPERLINK("https://www.familysearch.org/en/search/film/")&amp;B11</f>
        <v>https://www.familysearch.org/en/search/film/4443740</v>
      </c>
      <c r="D11" s="13" t="s">
        <v>186</v>
      </c>
      <c r="E11" s="5" t="s">
        <v>16</v>
      </c>
    </row>
    <row r="12" spans="2:5" ht="22.5" customHeight="1" x14ac:dyDescent="0.25">
      <c r="B12" s="11">
        <v>4443742</v>
      </c>
      <c r="C12" s="14" t="str">
        <f>HYPERLINK("https://www.familysearch.org/en/search/film/")&amp;B12</f>
        <v>https://www.familysearch.org/en/search/film/4443742</v>
      </c>
      <c r="D12" s="13" t="s">
        <v>164</v>
      </c>
      <c r="E12" s="5" t="s">
        <v>166</v>
      </c>
    </row>
    <row r="13" spans="2:5" ht="30" x14ac:dyDescent="0.25">
      <c r="B13" s="11">
        <v>4443744</v>
      </c>
      <c r="C13" s="13" t="str">
        <f>HYPERLINK("https://www.familysearch.org/en/search/film/")&amp;B13</f>
        <v>https://www.familysearch.org/en/search/film/4443744</v>
      </c>
      <c r="D13" s="15" t="s">
        <v>224</v>
      </c>
      <c r="E13" s="5" t="s">
        <v>192</v>
      </c>
    </row>
    <row r="14" spans="2:5" ht="22.5" customHeight="1" x14ac:dyDescent="0.25">
      <c r="B14" s="11">
        <v>4443745</v>
      </c>
      <c r="C14" s="13" t="str">
        <f>HYPERLINK("https://www.familysearch.org/en/search/film/")&amp;B14</f>
        <v>https://www.familysearch.org/en/search/film/4443745</v>
      </c>
      <c r="D14" s="13" t="s">
        <v>4</v>
      </c>
      <c r="E14" s="5" t="s">
        <v>18</v>
      </c>
    </row>
    <row r="15" spans="2:5" ht="30" x14ac:dyDescent="0.25">
      <c r="B15" s="11">
        <v>4443747</v>
      </c>
      <c r="C15" s="14" t="str">
        <f>HYPERLINK("https://www.familysearch.org/en/search/film/")&amp;B15</f>
        <v>https://www.familysearch.org/en/search/film/4443747</v>
      </c>
      <c r="D15" s="9" t="s">
        <v>223</v>
      </c>
      <c r="E15" s="5" t="s">
        <v>222</v>
      </c>
    </row>
    <row r="16" spans="2:5" ht="22.5" customHeight="1" x14ac:dyDescent="0.25">
      <c r="B16" s="11">
        <v>4443748</v>
      </c>
      <c r="C16" s="14" t="str">
        <f>HYPERLINK("https://www.familysearch.org/en/search/film/")&amp;B16</f>
        <v>https://www.familysearch.org/en/search/film/4443748</v>
      </c>
      <c r="D16" s="13" t="s">
        <v>38</v>
      </c>
      <c r="E16" s="10" t="s">
        <v>39</v>
      </c>
    </row>
    <row r="17" spans="2:5" ht="30" x14ac:dyDescent="0.25">
      <c r="B17" s="11">
        <v>4443749</v>
      </c>
      <c r="C17" s="14" t="str">
        <f>HYPERLINK("https://www.familysearch.org/en/search/film/")&amp;B17</f>
        <v>https://www.familysearch.org/en/search/film/4443749</v>
      </c>
      <c r="D17" s="15" t="s">
        <v>121</v>
      </c>
      <c r="E17" s="5" t="s">
        <v>120</v>
      </c>
    </row>
    <row r="18" spans="2:5" ht="22.5" customHeight="1" x14ac:dyDescent="0.25">
      <c r="B18" s="11">
        <v>4443750</v>
      </c>
      <c r="C18" s="14" t="str">
        <f>HYPERLINK("https://www.familysearch.org/en/search/film/")&amp;B18</f>
        <v>https://www.familysearch.org/en/search/film/4443750</v>
      </c>
      <c r="D18" s="13" t="s">
        <v>117</v>
      </c>
      <c r="E18" s="5" t="s">
        <v>119</v>
      </c>
    </row>
    <row r="19" spans="2:5" ht="22.5" customHeight="1" x14ac:dyDescent="0.25">
      <c r="B19" s="11">
        <v>4443751</v>
      </c>
      <c r="C19" s="14" t="str">
        <f>HYPERLINK("https://www.familysearch.org/en/search/film/")&amp;B19</f>
        <v>https://www.familysearch.org/en/search/film/4443751</v>
      </c>
      <c r="D19" s="13" t="s">
        <v>138</v>
      </c>
      <c r="E19" s="10" t="s">
        <v>16</v>
      </c>
    </row>
    <row r="20" spans="2:5" ht="22.5" customHeight="1" x14ac:dyDescent="0.25">
      <c r="B20" s="11">
        <v>4443753</v>
      </c>
      <c r="C20" s="14" t="str">
        <f>HYPERLINK("https://www.familysearch.org/en/search/film/")&amp;B20</f>
        <v>https://www.familysearch.org/en/search/film/4443753</v>
      </c>
      <c r="D20" s="13" t="s">
        <v>70</v>
      </c>
      <c r="E20" s="5" t="s">
        <v>72</v>
      </c>
    </row>
    <row r="21" spans="2:5" ht="30" x14ac:dyDescent="0.25">
      <c r="B21" s="11">
        <v>4443754</v>
      </c>
      <c r="C21" s="14" t="str">
        <f>HYPERLINK("https://www.familysearch.org/en/search/film/")&amp;B21</f>
        <v>https://www.familysearch.org/en/search/film/4443754</v>
      </c>
      <c r="D21" s="15" t="s">
        <v>148</v>
      </c>
      <c r="E21" s="10" t="s">
        <v>147</v>
      </c>
    </row>
    <row r="22" spans="2:5" ht="22.5" customHeight="1" x14ac:dyDescent="0.25">
      <c r="B22" s="11">
        <v>4443759</v>
      </c>
      <c r="C22" s="14" t="str">
        <f>HYPERLINK("https://www.familysearch.org/en/search/film/")&amp;B22</f>
        <v>https://www.familysearch.org/en/search/film/4443759</v>
      </c>
      <c r="D22" s="13" t="s">
        <v>86</v>
      </c>
      <c r="E22" s="10" t="s">
        <v>88</v>
      </c>
    </row>
    <row r="23" spans="2:5" ht="22.5" customHeight="1" x14ac:dyDescent="0.25">
      <c r="B23" s="11">
        <v>4443760</v>
      </c>
      <c r="C23" s="14" t="str">
        <f>HYPERLINK("https://www.familysearch.org/en/search/film/")&amp;B23</f>
        <v>https://www.familysearch.org/en/search/film/4443760</v>
      </c>
      <c r="D23" s="13" t="s">
        <v>46</v>
      </c>
      <c r="E23" s="5" t="s">
        <v>47</v>
      </c>
    </row>
    <row r="24" spans="2:5" ht="22.5" customHeight="1" x14ac:dyDescent="0.25">
      <c r="B24" s="11">
        <v>4443761</v>
      </c>
      <c r="C24" s="14" t="str">
        <f>HYPERLINK("https://www.familysearch.org/en/search/film/")&amp;B24</f>
        <v>https://www.familysearch.org/en/search/film/4443761</v>
      </c>
      <c r="D24" s="13" t="s">
        <v>46</v>
      </c>
      <c r="E24" s="5" t="s">
        <v>49</v>
      </c>
    </row>
    <row r="25" spans="2:5" ht="22.5" customHeight="1" x14ac:dyDescent="0.25">
      <c r="B25" s="11">
        <v>4443840</v>
      </c>
      <c r="C25" s="14" t="str">
        <f>HYPERLINK("https://www.familysearch.org/en/search/film/")&amp;B25</f>
        <v>https://www.familysearch.org/en/search/film/4443840</v>
      </c>
      <c r="D25" s="13" t="s">
        <v>75</v>
      </c>
      <c r="E25" s="10" t="s">
        <v>76</v>
      </c>
    </row>
    <row r="26" spans="2:5" ht="22.5" customHeight="1" x14ac:dyDescent="0.25">
      <c r="B26" s="11">
        <v>4443843</v>
      </c>
      <c r="C26" s="14" t="str">
        <f>HYPERLINK("https://www.familysearch.org/en/search/film/")&amp;B26</f>
        <v>https://www.familysearch.org/en/search/film/4443843</v>
      </c>
      <c r="D26" s="13" t="s">
        <v>84</v>
      </c>
      <c r="E26" s="5" t="s">
        <v>85</v>
      </c>
    </row>
    <row r="27" spans="2:5" ht="22.5" customHeight="1" x14ac:dyDescent="0.25">
      <c r="B27" s="11">
        <v>4443844</v>
      </c>
      <c r="C27" s="14" t="str">
        <f>HYPERLINK("https://www.familysearch.org/en/search/film/")&amp;B27</f>
        <v>https://www.familysearch.org/en/search/film/4443844</v>
      </c>
      <c r="D27" s="13" t="s">
        <v>101</v>
      </c>
      <c r="E27" s="5" t="s">
        <v>102</v>
      </c>
    </row>
    <row r="28" spans="2:5" ht="30" x14ac:dyDescent="0.25">
      <c r="B28" s="11">
        <v>4443845</v>
      </c>
      <c r="C28" s="14" t="str">
        <f>HYPERLINK("https://www.familysearch.org/en/search/film/")&amp;B28</f>
        <v>https://www.familysearch.org/en/search/film/4443845</v>
      </c>
      <c r="D28" s="9" t="s">
        <v>228</v>
      </c>
      <c r="E28" s="5" t="s">
        <v>227</v>
      </c>
    </row>
    <row r="29" spans="2:5" ht="30" x14ac:dyDescent="0.25">
      <c r="B29" s="11">
        <v>4443846</v>
      </c>
      <c r="C29" s="14" t="str">
        <f>HYPERLINK("https://www.familysearch.org/en/search/film/")&amp;B29</f>
        <v>https://www.familysearch.org/en/search/film/4443846</v>
      </c>
      <c r="D29" s="9" t="s">
        <v>230</v>
      </c>
      <c r="E29" s="5" t="s">
        <v>229</v>
      </c>
    </row>
    <row r="30" spans="2:5" ht="22.5" customHeight="1" x14ac:dyDescent="0.25">
      <c r="B30" s="11">
        <v>4443847</v>
      </c>
      <c r="C30" s="14" t="str">
        <f>HYPERLINK("https://www.familysearch.org/en/search/film/")&amp;B30</f>
        <v>https://www.familysearch.org/en/search/film/4443847</v>
      </c>
      <c r="D30" s="13" t="s">
        <v>50</v>
      </c>
      <c r="E30" s="5" t="s">
        <v>17</v>
      </c>
    </row>
    <row r="31" spans="2:5" ht="22.5" customHeight="1" x14ac:dyDescent="0.25">
      <c r="B31" s="11">
        <v>4443851</v>
      </c>
      <c r="C31" s="14" t="str">
        <f>HYPERLINK("https://www.familysearch.org/en/search/film/")&amp;B31</f>
        <v>https://www.familysearch.org/en/search/film/4443851</v>
      </c>
      <c r="D31" s="13" t="s">
        <v>97</v>
      </c>
      <c r="E31" s="5" t="s">
        <v>98</v>
      </c>
    </row>
    <row r="32" spans="2:5" ht="22.5" customHeight="1" x14ac:dyDescent="0.25">
      <c r="B32" s="11">
        <v>4443852</v>
      </c>
      <c r="C32" s="14" t="str">
        <f>HYPERLINK("https://www.familysearch.org/en/search/film/")&amp;B32</f>
        <v>https://www.familysearch.org/en/search/film/4443852</v>
      </c>
      <c r="D32" s="6" t="s">
        <v>219</v>
      </c>
      <c r="E32" s="5" t="s">
        <v>231</v>
      </c>
    </row>
    <row r="33" spans="2:5" ht="30" x14ac:dyDescent="0.25">
      <c r="B33" s="11">
        <v>4443853</v>
      </c>
      <c r="C33" s="14" t="str">
        <f>HYPERLINK("https://www.familysearch.org/en/search/film/")&amp;B33</f>
        <v>https://www.familysearch.org/en/search/film/4443853</v>
      </c>
      <c r="D33" s="15" t="s">
        <v>233</v>
      </c>
      <c r="E33" s="5" t="s">
        <v>232</v>
      </c>
    </row>
    <row r="34" spans="2:5" ht="22.5" customHeight="1" x14ac:dyDescent="0.25">
      <c r="B34" s="11">
        <v>4443863</v>
      </c>
      <c r="C34" s="14" t="str">
        <f>HYPERLINK("https://www.familysearch.org/en/search/film/")&amp;B34</f>
        <v>https://www.familysearch.org/en/search/film/4443863</v>
      </c>
      <c r="D34" s="13" t="s">
        <v>70</v>
      </c>
      <c r="E34" s="10" t="s">
        <v>65</v>
      </c>
    </row>
    <row r="35" spans="2:5" ht="22.5" customHeight="1" x14ac:dyDescent="0.25">
      <c r="B35" s="11">
        <v>4443864</v>
      </c>
      <c r="C35" s="14" t="str">
        <f>HYPERLINK("https://www.familysearch.org/en/search/film/")&amp;B35</f>
        <v>https://www.familysearch.org/en/search/film/4443864</v>
      </c>
      <c r="D35" s="13" t="s">
        <v>131</v>
      </c>
      <c r="E35" s="5" t="s">
        <v>132</v>
      </c>
    </row>
    <row r="36" spans="2:5" ht="22.5" customHeight="1" x14ac:dyDescent="0.25">
      <c r="B36" s="11">
        <v>4443866</v>
      </c>
      <c r="C36" s="14" t="str">
        <f>HYPERLINK("https://www.familysearch.org/en/search/film/")&amp;B36</f>
        <v>https://www.familysearch.org/en/search/film/4443866</v>
      </c>
      <c r="D36" s="13" t="s">
        <v>59</v>
      </c>
      <c r="E36" s="10" t="s">
        <v>60</v>
      </c>
    </row>
    <row r="37" spans="2:5" ht="22.5" customHeight="1" x14ac:dyDescent="0.25">
      <c r="B37" s="11">
        <v>4443867</v>
      </c>
      <c r="C37" s="14" t="str">
        <f>HYPERLINK("https://www.familysearch.org/en/search/film/")&amp;B37</f>
        <v>https://www.familysearch.org/en/search/film/4443867</v>
      </c>
      <c r="D37" s="13" t="s">
        <v>61</v>
      </c>
      <c r="E37" s="5" t="s">
        <v>63</v>
      </c>
    </row>
    <row r="38" spans="2:5" ht="22.5" customHeight="1" x14ac:dyDescent="0.25">
      <c r="B38" s="12">
        <v>4443868</v>
      </c>
      <c r="C38" s="16" t="str">
        <f>HYPERLINK("https://www.familysearch.org/en/search/film/")&amp;B38</f>
        <v>https://www.familysearch.org/en/search/film/4443868</v>
      </c>
      <c r="D38" s="16" t="s">
        <v>32</v>
      </c>
      <c r="E38" s="7" t="s">
        <v>33</v>
      </c>
    </row>
    <row r="39" spans="2:5" ht="22.5" customHeight="1" x14ac:dyDescent="0.25">
      <c r="B39" s="11">
        <v>4444078</v>
      </c>
      <c r="C39" s="14" t="str">
        <f>HYPERLINK("https://www.familysearch.org/en/search/film/")&amp;B39</f>
        <v>https://www.familysearch.org/en/search/film/4444078</v>
      </c>
      <c r="D39" s="6" t="s">
        <v>196</v>
      </c>
      <c r="E39" s="10" t="s">
        <v>16</v>
      </c>
    </row>
    <row r="40" spans="2:5" ht="30" x14ac:dyDescent="0.25">
      <c r="B40" s="11">
        <v>4444084</v>
      </c>
      <c r="C40" s="14" t="str">
        <f>HYPERLINK("https://www.familysearch.org/en/search/film/")&amp;B40</f>
        <v>https://www.familysearch.org/en/search/film/4444084</v>
      </c>
      <c r="D40" s="9" t="s">
        <v>235</v>
      </c>
      <c r="E40" s="10" t="s">
        <v>234</v>
      </c>
    </row>
    <row r="41" spans="2:5" ht="22.5" customHeight="1" x14ac:dyDescent="0.25">
      <c r="B41" s="11">
        <v>4444092</v>
      </c>
      <c r="C41" s="14" t="str">
        <f>HYPERLINK("https://www.familysearch.org/en/search/film/")&amp;B41</f>
        <v>https://www.familysearch.org/en/search/film/4444092</v>
      </c>
      <c r="D41" s="13" t="s">
        <v>92</v>
      </c>
      <c r="E41" s="5" t="s">
        <v>95</v>
      </c>
    </row>
    <row r="42" spans="2:5" ht="22.5" customHeight="1" x14ac:dyDescent="0.25">
      <c r="B42" s="11">
        <v>4444093</v>
      </c>
      <c r="C42" s="14" t="str">
        <f>HYPERLINK("https://www.familysearch.org/en/search/film/")&amp;B42</f>
        <v>https://www.familysearch.org/en/search/film/4444093</v>
      </c>
      <c r="D42" s="13" t="s">
        <v>111</v>
      </c>
      <c r="E42" s="5" t="s">
        <v>112</v>
      </c>
    </row>
    <row r="43" spans="2:5" ht="22.5" customHeight="1" x14ac:dyDescent="0.25">
      <c r="B43" s="11">
        <v>4444094</v>
      </c>
      <c r="C43" s="14" t="str">
        <f>HYPERLINK("https://www.familysearch.org/en/search/film/")&amp;B43</f>
        <v>https://www.familysearch.org/en/search/film/4444094</v>
      </c>
      <c r="D43" s="13" t="s">
        <v>41</v>
      </c>
      <c r="E43" s="5" t="s">
        <v>42</v>
      </c>
    </row>
    <row r="44" spans="2:5" ht="22.5" customHeight="1" x14ac:dyDescent="0.25">
      <c r="B44" s="11">
        <v>4444096</v>
      </c>
      <c r="C44" s="14" t="str">
        <f>HYPERLINK("https://www.familysearch.org/en/search/film/")&amp;B44</f>
        <v>https://www.familysearch.org/en/search/film/4444096</v>
      </c>
      <c r="D44" s="13" t="s">
        <v>164</v>
      </c>
      <c r="E44" s="10" t="s">
        <v>167</v>
      </c>
    </row>
    <row r="45" spans="2:5" ht="22.5" customHeight="1" x14ac:dyDescent="0.25">
      <c r="B45" s="11">
        <v>4444100</v>
      </c>
      <c r="C45" s="14" t="str">
        <f>HYPERLINK("https://www.familysearch.org/en/search/film/")&amp;B45</f>
        <v>https://www.familysearch.org/en/search/film/4444100</v>
      </c>
      <c r="D45" s="13" t="s">
        <v>113</v>
      </c>
      <c r="E45" s="5" t="s">
        <v>114</v>
      </c>
    </row>
    <row r="46" spans="2:5" ht="22.5" customHeight="1" x14ac:dyDescent="0.25">
      <c r="B46" s="11">
        <v>4444102</v>
      </c>
      <c r="C46" s="14" t="str">
        <f>HYPERLINK("https://www.familysearch.org/en/search/film/")&amp;B46</f>
        <v>https://www.familysearch.org/en/search/film/4444102</v>
      </c>
      <c r="D46" s="13" t="s">
        <v>97</v>
      </c>
      <c r="E46" s="5" t="s">
        <v>44</v>
      </c>
    </row>
    <row r="47" spans="2:5" ht="22.5" customHeight="1" x14ac:dyDescent="0.25">
      <c r="B47" s="11">
        <v>4444109</v>
      </c>
      <c r="C47" s="14" t="str">
        <f>HYPERLINK("https://www.familysearch.org/en/search/film/")&amp;B47</f>
        <v>https://www.familysearch.org/en/search/film/4444109</v>
      </c>
      <c r="D47" s="13" t="s">
        <v>61</v>
      </c>
      <c r="E47" s="10" t="s">
        <v>39</v>
      </c>
    </row>
    <row r="48" spans="2:5" ht="22.5" customHeight="1" x14ac:dyDescent="0.25">
      <c r="B48" s="11">
        <v>4444113</v>
      </c>
      <c r="C48" s="14" t="str">
        <f>HYPERLINK("https://www.familysearch.org/en/search/film/")&amp;B48</f>
        <v>https://www.familysearch.org/en/search/film/4444113</v>
      </c>
      <c r="D48" s="13" t="s">
        <v>86</v>
      </c>
      <c r="E48" s="5" t="s">
        <v>87</v>
      </c>
    </row>
    <row r="49" spans="2:5" ht="22.5" customHeight="1" x14ac:dyDescent="0.25">
      <c r="B49" s="11">
        <v>4444123</v>
      </c>
      <c r="C49" s="14" t="str">
        <f>HYPERLINK("https://www.familysearch.org/en/search/film/")&amp;B49</f>
        <v>https://www.familysearch.org/en/search/film/4444123</v>
      </c>
      <c r="D49" s="13" t="s">
        <v>187</v>
      </c>
      <c r="E49" s="5" t="s">
        <v>189</v>
      </c>
    </row>
    <row r="50" spans="2:5" ht="22.5" customHeight="1" x14ac:dyDescent="0.25">
      <c r="B50" s="11">
        <v>4444129</v>
      </c>
      <c r="C50" s="14" t="str">
        <f>HYPERLINK("https://www.familysearch.org/en/search/film/")&amp;B50</f>
        <v>https://www.familysearch.org/en/search/film/4444129</v>
      </c>
      <c r="D50" s="13" t="s">
        <v>173</v>
      </c>
      <c r="E50" s="5" t="s">
        <v>16</v>
      </c>
    </row>
    <row r="51" spans="2:5" ht="22.5" customHeight="1" x14ac:dyDescent="0.25">
      <c r="B51" s="11">
        <v>4444130</v>
      </c>
      <c r="C51" s="14" t="str">
        <f>HYPERLINK("https://www.familysearch.org/en/search/film/")&amp;B51</f>
        <v>https://www.familysearch.org/en/search/film/4444130</v>
      </c>
      <c r="D51" s="13" t="s">
        <v>173</v>
      </c>
      <c r="E51" s="5" t="s">
        <v>174</v>
      </c>
    </row>
    <row r="52" spans="2:5" ht="22.5" customHeight="1" x14ac:dyDescent="0.25">
      <c r="B52" s="11">
        <v>4444132</v>
      </c>
      <c r="C52" s="14" t="str">
        <f>HYPERLINK("https://www.familysearch.org/en/search/film/")&amp;B52</f>
        <v>https://www.familysearch.org/en/search/film/4444132</v>
      </c>
      <c r="D52" s="13" t="s">
        <v>183</v>
      </c>
      <c r="E52" s="5" t="s">
        <v>185</v>
      </c>
    </row>
    <row r="53" spans="2:5" ht="22.5" customHeight="1" x14ac:dyDescent="0.25">
      <c r="B53" s="11">
        <v>4444133</v>
      </c>
      <c r="C53" s="14" t="str">
        <f>HYPERLINK("https://www.familysearch.org/en/search/film/")&amp;B53</f>
        <v>https://www.familysearch.org/en/search/film/4444133</v>
      </c>
      <c r="D53" s="14" t="s">
        <v>43</v>
      </c>
      <c r="E53" s="5" t="s">
        <v>45</v>
      </c>
    </row>
    <row r="54" spans="2:5" ht="22.5" customHeight="1" x14ac:dyDescent="0.25">
      <c r="B54" s="11">
        <v>4444135</v>
      </c>
      <c r="C54" s="14" t="str">
        <f>HYPERLINK("https://www.familysearch.org/en/search/film/")&amp;B54</f>
        <v>https://www.familysearch.org/en/search/film/4444135</v>
      </c>
      <c r="D54" s="13" t="s">
        <v>156</v>
      </c>
      <c r="E54" s="5" t="s">
        <v>157</v>
      </c>
    </row>
    <row r="55" spans="2:5" ht="22.5" customHeight="1" x14ac:dyDescent="0.25">
      <c r="B55" s="11">
        <v>4444136</v>
      </c>
      <c r="C55" s="14" t="str">
        <f>HYPERLINK("https://www.familysearch.org/en/search/film/")&amp;B55</f>
        <v>https://www.familysearch.org/en/search/film/4444136</v>
      </c>
      <c r="D55" s="6" t="s">
        <v>216</v>
      </c>
      <c r="E55" s="10" t="s">
        <v>217</v>
      </c>
    </row>
    <row r="56" spans="2:5" ht="22.5" customHeight="1" x14ac:dyDescent="0.25">
      <c r="B56" s="11">
        <v>4444137</v>
      </c>
      <c r="C56" s="14" t="str">
        <f>HYPERLINK("https://www.familysearch.org/en/search/film/")&amp;B56</f>
        <v>https://www.familysearch.org/en/search/film/4444137</v>
      </c>
      <c r="D56" s="13" t="s">
        <v>164</v>
      </c>
      <c r="E56" s="5" t="s">
        <v>165</v>
      </c>
    </row>
    <row r="57" spans="2:5" ht="30" x14ac:dyDescent="0.25">
      <c r="B57" s="11">
        <v>4444141</v>
      </c>
      <c r="C57" s="14" t="str">
        <f>HYPERLINK("https://www.familysearch.org/en/search/film/")&amp;B57</f>
        <v>https://www.familysearch.org/en/search/film/4444141</v>
      </c>
      <c r="D57" s="15" t="s">
        <v>237</v>
      </c>
      <c r="E57" s="5" t="s">
        <v>236</v>
      </c>
    </row>
    <row r="58" spans="2:5" ht="30" x14ac:dyDescent="0.25">
      <c r="B58" s="11">
        <v>4444142</v>
      </c>
      <c r="C58" s="14" t="str">
        <f>HYPERLINK("https://www.familysearch.org/en/search/film/")&amp;B58</f>
        <v>https://www.familysearch.org/en/search/film/4444142</v>
      </c>
      <c r="D58" s="15" t="s">
        <v>239</v>
      </c>
      <c r="E58" s="10" t="s">
        <v>238</v>
      </c>
    </row>
    <row r="59" spans="2:5" ht="30" x14ac:dyDescent="0.25">
      <c r="B59" s="11">
        <v>4444143</v>
      </c>
      <c r="C59" s="14" t="str">
        <f>HYPERLINK("https://www.familysearch.org/en/search/film/")&amp;B59</f>
        <v>https://www.familysearch.org/en/search/film/4444143</v>
      </c>
      <c r="D59" s="15" t="s">
        <v>241</v>
      </c>
      <c r="E59" s="5" t="s">
        <v>240</v>
      </c>
    </row>
    <row r="60" spans="2:5" ht="30" x14ac:dyDescent="0.25">
      <c r="B60" s="11">
        <v>4444144</v>
      </c>
      <c r="C60" s="14" t="str">
        <f>HYPERLINK("https://www.familysearch.org/en/search/film/")&amp;B60</f>
        <v>https://www.familysearch.org/en/search/film/4444144</v>
      </c>
      <c r="D60" s="15" t="s">
        <v>122</v>
      </c>
      <c r="E60" s="5" t="s">
        <v>108</v>
      </c>
    </row>
    <row r="61" spans="2:5" ht="22.5" customHeight="1" x14ac:dyDescent="0.25">
      <c r="B61" s="11">
        <v>4444145</v>
      </c>
      <c r="C61" s="14" t="str">
        <f>HYPERLINK("https://www.familysearch.org/en/search/film/")&amp;B61</f>
        <v>https://www.familysearch.org/en/search/film/4444145</v>
      </c>
      <c r="D61" s="13" t="s">
        <v>96</v>
      </c>
      <c r="E61" s="5" t="s">
        <v>16</v>
      </c>
    </row>
    <row r="62" spans="2:5" ht="22.5" customHeight="1" x14ac:dyDescent="0.25">
      <c r="B62" s="11">
        <v>4444148</v>
      </c>
      <c r="C62" s="14" t="str">
        <f>HYPERLINK("https://www.familysearch.org/en/search/film/")&amp;B62</f>
        <v>https://www.familysearch.org/en/search/film/4444148</v>
      </c>
      <c r="D62" s="13" t="s">
        <v>115</v>
      </c>
      <c r="E62" s="5" t="s">
        <v>116</v>
      </c>
    </row>
    <row r="63" spans="2:5" ht="22.5" customHeight="1" x14ac:dyDescent="0.25">
      <c r="B63" s="11">
        <v>4444149</v>
      </c>
      <c r="C63" s="13" t="str">
        <f>HYPERLINK("https://www.familysearch.org/en/search/film/")&amp;B63</f>
        <v>https://www.familysearch.org/en/search/film/4444149</v>
      </c>
      <c r="D63" s="13" t="s">
        <v>15</v>
      </c>
      <c r="E63" s="5" t="s">
        <v>16</v>
      </c>
    </row>
    <row r="64" spans="2:5" ht="22.5" customHeight="1" x14ac:dyDescent="0.25">
      <c r="B64" s="11">
        <v>4444154</v>
      </c>
      <c r="C64" s="14" t="str">
        <f>HYPERLINK("https://www.familysearch.org/en/search/film/")&amp;B64</f>
        <v>https://www.familysearch.org/en/search/film/4444154</v>
      </c>
      <c r="D64" s="13" t="s">
        <v>70</v>
      </c>
      <c r="E64" s="10" t="s">
        <v>74</v>
      </c>
    </row>
    <row r="65" spans="2:5" ht="22.5" customHeight="1" x14ac:dyDescent="0.25">
      <c r="B65" s="11">
        <v>4444155</v>
      </c>
      <c r="C65" s="14" t="str">
        <f>HYPERLINK("https://www.familysearch.org/en/search/film/")&amp;B65</f>
        <v>https://www.familysearch.org/en/search/film/4444155</v>
      </c>
      <c r="D65" s="13" t="s">
        <v>131</v>
      </c>
      <c r="E65" s="5" t="s">
        <v>90</v>
      </c>
    </row>
    <row r="66" spans="2:5" ht="22.5" customHeight="1" x14ac:dyDescent="0.25">
      <c r="B66" s="11">
        <v>4444158</v>
      </c>
      <c r="C66" s="13" t="str">
        <f>HYPERLINK("https://www.familysearch.org/en/search/film/")&amp;B66</f>
        <v>https://www.familysearch.org/en/search/film/4444158</v>
      </c>
      <c r="D66" s="13" t="s">
        <v>7</v>
      </c>
      <c r="E66" s="10" t="s">
        <v>21</v>
      </c>
    </row>
    <row r="67" spans="2:5" ht="22.5" customHeight="1" x14ac:dyDescent="0.25">
      <c r="B67" s="11">
        <v>4444159</v>
      </c>
      <c r="C67" s="13" t="str">
        <f>HYPERLINK("https://www.familysearch.org/en/search/film/")&amp;B67</f>
        <v>https://www.familysearch.org/en/search/film/4444159</v>
      </c>
      <c r="D67" s="13" t="s">
        <v>32</v>
      </c>
      <c r="E67" s="5" t="s">
        <v>30</v>
      </c>
    </row>
    <row r="68" spans="2:5" ht="22.5" customHeight="1" x14ac:dyDescent="0.25">
      <c r="B68" s="11">
        <v>4444160</v>
      </c>
      <c r="C68" s="14" t="str">
        <f>HYPERLINK("https://www.familysearch.org/en/search/film/")&amp;B68</f>
        <v>https://www.familysearch.org/en/search/film/4444160</v>
      </c>
      <c r="D68" s="13" t="s">
        <v>46</v>
      </c>
      <c r="E68" s="5" t="s">
        <v>48</v>
      </c>
    </row>
    <row r="69" spans="2:5" ht="22.5" customHeight="1" x14ac:dyDescent="0.25">
      <c r="B69" s="11">
        <v>4444237</v>
      </c>
      <c r="C69" s="14" t="str">
        <f>HYPERLINK("https://www.familysearch.org/en/search/film/")&amp;B69</f>
        <v>https://www.familysearch.org/en/search/film/4444237</v>
      </c>
      <c r="D69" s="13" t="s">
        <v>190</v>
      </c>
      <c r="E69" s="5" t="s">
        <v>191</v>
      </c>
    </row>
    <row r="70" spans="2:5" ht="22.5" customHeight="1" x14ac:dyDescent="0.25">
      <c r="B70" s="12">
        <v>4444238</v>
      </c>
      <c r="C70" s="16" t="str">
        <f>HYPERLINK("https://www.familysearch.org/en/search/film/")&amp;B70</f>
        <v>https://www.familysearch.org/en/search/film/4444238</v>
      </c>
      <c r="D70" s="16" t="s">
        <v>43</v>
      </c>
      <c r="E70" s="7" t="s">
        <v>44</v>
      </c>
    </row>
    <row r="71" spans="2:5" ht="22.5" customHeight="1" x14ac:dyDescent="0.25">
      <c r="B71" s="11">
        <v>4444239</v>
      </c>
      <c r="C71" s="13" t="str">
        <f>HYPERLINK("https://www.familysearch.org/en/search/film/")&amp;B71</f>
        <v>https://www.familysearch.org/en/search/film/4444239</v>
      </c>
      <c r="D71" s="13" t="s">
        <v>12</v>
      </c>
      <c r="E71" s="5" t="s">
        <v>27</v>
      </c>
    </row>
    <row r="72" spans="2:5" ht="22.5" customHeight="1" x14ac:dyDescent="0.25">
      <c r="B72" s="11">
        <v>4444240</v>
      </c>
      <c r="C72" s="13" t="str">
        <f>HYPERLINK("https://www.familysearch.org/en/search/film/")&amp;B72</f>
        <v>https://www.familysearch.org/en/search/film/4444240</v>
      </c>
      <c r="D72" s="13" t="s">
        <v>12</v>
      </c>
      <c r="E72" s="5" t="s">
        <v>28</v>
      </c>
    </row>
    <row r="73" spans="2:5" ht="30" x14ac:dyDescent="0.25">
      <c r="B73" s="11">
        <v>4444241</v>
      </c>
      <c r="C73" s="13" t="str">
        <f>HYPERLINK("https://www.familysearch.org/en/search/film/")&amp;B73</f>
        <v>https://www.familysearch.org/en/search/film/4444241</v>
      </c>
      <c r="D73" s="15" t="s">
        <v>104</v>
      </c>
      <c r="E73" s="5" t="s">
        <v>103</v>
      </c>
    </row>
    <row r="74" spans="2:5" ht="22.5" customHeight="1" x14ac:dyDescent="0.25">
      <c r="B74" s="11">
        <v>4444242</v>
      </c>
      <c r="C74" s="14" t="str">
        <f>HYPERLINK("https://www.familysearch.org/en/search/film/")&amp;B74</f>
        <v>https://www.familysearch.org/en/search/film/4444242</v>
      </c>
      <c r="D74" s="13" t="s">
        <v>92</v>
      </c>
      <c r="E74" s="10" t="s">
        <v>93</v>
      </c>
    </row>
    <row r="75" spans="2:5" ht="22.5" customHeight="1" x14ac:dyDescent="0.25">
      <c r="B75" s="11">
        <v>4444244</v>
      </c>
      <c r="C75" s="14" t="str">
        <f>HYPERLINK("https://www.familysearch.org/en/search/film/")&amp;B75</f>
        <v>https://www.familysearch.org/en/search/film/4444244</v>
      </c>
      <c r="D75" s="13" t="s">
        <v>92</v>
      </c>
      <c r="E75" s="5" t="s">
        <v>94</v>
      </c>
    </row>
    <row r="76" spans="2:5" ht="22.5" customHeight="1" x14ac:dyDescent="0.25">
      <c r="B76" s="11">
        <v>4444245</v>
      </c>
      <c r="C76" s="14" t="str">
        <f>HYPERLINK("https://www.familysearch.org/en/search/film/")&amp;B76</f>
        <v>https://www.familysearch.org/en/search/film/4444245</v>
      </c>
      <c r="D76" s="13" t="s">
        <v>186</v>
      </c>
      <c r="E76" s="5" t="s">
        <v>17</v>
      </c>
    </row>
    <row r="77" spans="2:5" ht="30" x14ac:dyDescent="0.25">
      <c r="B77" s="11">
        <v>4444248</v>
      </c>
      <c r="C77" s="14" t="str">
        <f>HYPERLINK("https://www.familysearch.org/en/search/film/")&amp;B77</f>
        <v>https://www.familysearch.org/en/search/film/4444248</v>
      </c>
      <c r="D77" s="15" t="s">
        <v>177</v>
      </c>
      <c r="E77" s="5" t="s">
        <v>176</v>
      </c>
    </row>
    <row r="78" spans="2:5" ht="22.5" customHeight="1" x14ac:dyDescent="0.25">
      <c r="B78" s="11">
        <v>4444249</v>
      </c>
      <c r="C78" s="14" t="str">
        <f>HYPERLINK("https://www.familysearch.org/en/search/film/")&amp;B78</f>
        <v>https://www.familysearch.org/en/search/film/4444249</v>
      </c>
      <c r="D78" s="13" t="s">
        <v>75</v>
      </c>
      <c r="E78" s="5" t="s">
        <v>77</v>
      </c>
    </row>
    <row r="79" spans="2:5" ht="22.5" customHeight="1" x14ac:dyDescent="0.25">
      <c r="B79" s="11">
        <v>4444251</v>
      </c>
      <c r="C79" s="14" t="str">
        <f>HYPERLINK("https://www.familysearch.org/en/search/film/")&amp;B79</f>
        <v>https://www.familysearch.org/en/search/film/4444251</v>
      </c>
      <c r="D79" s="13" t="s">
        <v>101</v>
      </c>
      <c r="E79" s="5" t="s">
        <v>68</v>
      </c>
    </row>
    <row r="80" spans="2:5" ht="22.5" customHeight="1" x14ac:dyDescent="0.25">
      <c r="B80" s="11">
        <v>4444252</v>
      </c>
      <c r="C80" s="14" t="str">
        <f>HYPERLINK("https://www.familysearch.org/en/search/film/")&amp;B80</f>
        <v>https://www.familysearch.org/en/search/film/4444252</v>
      </c>
      <c r="D80" s="6" t="s">
        <v>211</v>
      </c>
      <c r="E80" s="10" t="s">
        <v>212</v>
      </c>
    </row>
    <row r="81" spans="2:5" ht="30" x14ac:dyDescent="0.25">
      <c r="B81" s="11">
        <v>4444253</v>
      </c>
      <c r="C81" s="14" t="str">
        <f>HYPERLINK("https://www.familysearch.org/en/search/film/")&amp;B81</f>
        <v>https://www.familysearch.org/en/search/film/4444253</v>
      </c>
      <c r="D81" s="9" t="s">
        <v>243</v>
      </c>
      <c r="E81" s="5" t="s">
        <v>242</v>
      </c>
    </row>
    <row r="82" spans="2:5" ht="22.5" customHeight="1" x14ac:dyDescent="0.25">
      <c r="B82" s="11">
        <v>4444254</v>
      </c>
      <c r="C82" s="14" t="str">
        <f>HYPERLINK("https://www.familysearch.org/en/search/film/")&amp;B82</f>
        <v>https://www.familysearch.org/en/search/film/4444254</v>
      </c>
      <c r="D82" s="13" t="s">
        <v>109</v>
      </c>
      <c r="E82" s="5" t="s">
        <v>110</v>
      </c>
    </row>
    <row r="83" spans="2:5" ht="45" x14ac:dyDescent="0.25">
      <c r="B83" s="11">
        <v>4444255</v>
      </c>
      <c r="C83" s="14" t="str">
        <f>HYPERLINK("https://www.familysearch.org/en/search/film/")&amp;B83</f>
        <v>https://www.familysearch.org/en/search/film/4444255</v>
      </c>
      <c r="D83" s="15" t="s">
        <v>245</v>
      </c>
      <c r="E83" s="5" t="s">
        <v>244</v>
      </c>
    </row>
    <row r="84" spans="2:5" ht="22.5" customHeight="1" x14ac:dyDescent="0.25">
      <c r="B84" s="11">
        <v>4444256</v>
      </c>
      <c r="C84" s="14" t="str">
        <f>HYPERLINK("https://www.familysearch.org/en/search/film/")&amp;B84</f>
        <v>https://www.familysearch.org/en/search/film/4444256</v>
      </c>
      <c r="D84" s="6" t="s">
        <v>200</v>
      </c>
      <c r="E84" s="10" t="s">
        <v>201</v>
      </c>
    </row>
    <row r="85" spans="2:5" ht="30" x14ac:dyDescent="0.25">
      <c r="B85" s="11">
        <v>4444266</v>
      </c>
      <c r="C85" s="14" t="str">
        <f>HYPERLINK("https://www.familysearch.org/en/search/film/")&amp;B85</f>
        <v>https://www.familysearch.org/en/search/film/4444266</v>
      </c>
      <c r="D85" s="15" t="s">
        <v>79</v>
      </c>
      <c r="E85" s="5" t="s">
        <v>78</v>
      </c>
    </row>
    <row r="86" spans="2:5" ht="30" x14ac:dyDescent="0.25">
      <c r="B86" s="11">
        <v>4444378</v>
      </c>
      <c r="C86" s="14" t="str">
        <f>HYPERLINK("https://www.familysearch.org/en/search/film/")&amp;B86</f>
        <v>https://www.familysearch.org/en/search/film/4444378</v>
      </c>
      <c r="D86" s="15" t="s">
        <v>247</v>
      </c>
      <c r="E86" s="10" t="s">
        <v>246</v>
      </c>
    </row>
    <row r="87" spans="2:5" ht="22.5" customHeight="1" x14ac:dyDescent="0.25">
      <c r="B87" s="11">
        <v>4444379</v>
      </c>
      <c r="C87" s="14" t="str">
        <f>HYPERLINK("https://www.familysearch.org/en/search/film/")&amp;B87</f>
        <v>https://www.familysearch.org/en/search/film/4444379</v>
      </c>
      <c r="D87" s="6" t="s">
        <v>198</v>
      </c>
      <c r="E87" s="5" t="s">
        <v>16</v>
      </c>
    </row>
    <row r="88" spans="2:5" ht="22.5" customHeight="1" x14ac:dyDescent="0.25">
      <c r="B88" s="11">
        <v>4444381</v>
      </c>
      <c r="C88" s="14" t="str">
        <f>HYPERLINK("https://www.familysearch.org/en/search/film/")&amp;B88</f>
        <v>https://www.familysearch.org/en/search/film/4444381</v>
      </c>
      <c r="D88" s="6" t="s">
        <v>198</v>
      </c>
      <c r="E88" s="10" t="s">
        <v>199</v>
      </c>
    </row>
    <row r="89" spans="2:5" ht="22.5" customHeight="1" x14ac:dyDescent="0.25">
      <c r="B89" s="12">
        <v>4444382</v>
      </c>
      <c r="C89" s="16" t="str">
        <f>HYPERLINK("https://www.familysearch.org/en/search/film/")&amp;B89</f>
        <v>https://www.familysearch.org/en/search/film/4444382</v>
      </c>
      <c r="D89" s="8" t="s">
        <v>193</v>
      </c>
      <c r="E89" s="7" t="s">
        <v>189</v>
      </c>
    </row>
    <row r="90" spans="2:5" ht="22.5" customHeight="1" x14ac:dyDescent="0.25">
      <c r="B90" s="11">
        <v>4444387</v>
      </c>
      <c r="C90" s="13" t="str">
        <f>HYPERLINK("https://www.familysearch.org/en/search/film/")&amp;B90</f>
        <v>https://www.familysearch.org/en/search/film/4444387</v>
      </c>
      <c r="D90" s="13" t="s">
        <v>13</v>
      </c>
      <c r="E90" s="10" t="s">
        <v>14</v>
      </c>
    </row>
    <row r="91" spans="2:5" ht="22.5" customHeight="1" x14ac:dyDescent="0.25">
      <c r="B91" s="11">
        <v>4444388</v>
      </c>
      <c r="C91" s="13" t="str">
        <f>HYPERLINK("https://www.familysearch.org/en/search/film/")&amp;B91</f>
        <v>https://www.familysearch.org/en/search/film/4444388</v>
      </c>
      <c r="D91" s="13" t="s">
        <v>13</v>
      </c>
      <c r="E91" s="5" t="s">
        <v>29</v>
      </c>
    </row>
    <row r="92" spans="2:5" ht="22.5" customHeight="1" x14ac:dyDescent="0.25">
      <c r="B92" s="11">
        <v>4444391</v>
      </c>
      <c r="C92" s="14" t="str">
        <f>HYPERLINK("https://www.familysearch.org/en/search/film/")&amp;B92</f>
        <v>https://www.familysearch.org/en/search/film/4444391</v>
      </c>
      <c r="D92" s="13" t="s">
        <v>145</v>
      </c>
      <c r="E92" s="10" t="s">
        <v>146</v>
      </c>
    </row>
    <row r="93" spans="2:5" ht="22.5" customHeight="1" x14ac:dyDescent="0.25">
      <c r="B93" s="11">
        <v>4444393</v>
      </c>
      <c r="C93" s="14" t="str">
        <f>HYPERLINK("https://www.familysearch.org/en/search/film/")&amp;B93</f>
        <v>https://www.familysearch.org/en/search/film/4444393</v>
      </c>
      <c r="D93" s="13" t="s">
        <v>84</v>
      </c>
      <c r="E93" s="10" t="s">
        <v>20</v>
      </c>
    </row>
    <row r="94" spans="2:5" ht="30" x14ac:dyDescent="0.25">
      <c r="B94" s="11">
        <v>4444394</v>
      </c>
      <c r="C94" s="14" t="str">
        <f>HYPERLINK("https://www.familysearch.org/en/search/film/")&amp;B94</f>
        <v>https://www.familysearch.org/en/search/film/4444394</v>
      </c>
      <c r="D94" s="15" t="s">
        <v>249</v>
      </c>
      <c r="E94" s="5" t="s">
        <v>248</v>
      </c>
    </row>
    <row r="95" spans="2:5" ht="22.5" customHeight="1" x14ac:dyDescent="0.25">
      <c r="B95" s="11">
        <v>4444397</v>
      </c>
      <c r="C95" s="14" t="str">
        <f>HYPERLINK("https://www.familysearch.org/en/search/film/")&amp;B95</f>
        <v>https://www.familysearch.org/en/search/film/4444397</v>
      </c>
      <c r="D95" s="13" t="s">
        <v>109</v>
      </c>
      <c r="E95" s="5" t="s">
        <v>16</v>
      </c>
    </row>
    <row r="96" spans="2:5" ht="22.5" customHeight="1" x14ac:dyDescent="0.25">
      <c r="B96" s="11">
        <v>4444398</v>
      </c>
      <c r="C96" s="14" t="str">
        <f>HYPERLINK("https://www.familysearch.org/en/search/film/")&amp;B96</f>
        <v>https://www.familysearch.org/en/search/film/4444398</v>
      </c>
      <c r="D96" s="13" t="s">
        <v>38</v>
      </c>
      <c r="E96" s="5" t="s">
        <v>16</v>
      </c>
    </row>
    <row r="97" spans="2:5" ht="22.5" customHeight="1" x14ac:dyDescent="0.25">
      <c r="B97" s="11">
        <v>4444399</v>
      </c>
      <c r="C97" s="14" t="str">
        <f>HYPERLINK("https://www.familysearch.org/en/search/film/")&amp;B97</f>
        <v>https://www.familysearch.org/en/search/film/4444399</v>
      </c>
      <c r="D97" s="13" t="s">
        <v>38</v>
      </c>
      <c r="E97" s="10" t="s">
        <v>40</v>
      </c>
    </row>
    <row r="98" spans="2:5" ht="22.5" customHeight="1" x14ac:dyDescent="0.25">
      <c r="B98" s="11">
        <v>4444400</v>
      </c>
      <c r="C98" s="14" t="str">
        <f>HYPERLINK("https://www.familysearch.org/en/search/film/")&amp;B98</f>
        <v>https://www.familysearch.org/en/search/film/4444400</v>
      </c>
      <c r="D98" s="13" t="s">
        <v>50</v>
      </c>
      <c r="E98" s="5" t="s">
        <v>16</v>
      </c>
    </row>
    <row r="99" spans="2:5" ht="22.5" customHeight="1" x14ac:dyDescent="0.25">
      <c r="B99" s="11">
        <v>4444401</v>
      </c>
      <c r="C99" s="14" t="str">
        <f>HYPERLINK("https://www.familysearch.org/en/search/film/")&amp;B99</f>
        <v>https://www.familysearch.org/en/search/film/4444401</v>
      </c>
      <c r="D99" s="13" t="s">
        <v>50</v>
      </c>
      <c r="E99" s="10" t="s">
        <v>51</v>
      </c>
    </row>
    <row r="100" spans="2:5" ht="22.5" customHeight="1" x14ac:dyDescent="0.25">
      <c r="B100" s="11">
        <v>4444407</v>
      </c>
      <c r="C100" s="14" t="str">
        <f>HYPERLINK("https://www.familysearch.org/en/search/film/")&amp;B100</f>
        <v>https://www.familysearch.org/en/search/film/4444407</v>
      </c>
      <c r="D100" s="13" t="s">
        <v>70</v>
      </c>
      <c r="E100" s="10" t="s">
        <v>58</v>
      </c>
    </row>
    <row r="101" spans="2:5" ht="30" x14ac:dyDescent="0.25">
      <c r="B101" s="11">
        <v>4444413</v>
      </c>
      <c r="C101" s="14" t="str">
        <f>HYPERLINK("https://www.familysearch.org/en/search/film/")&amp;B101</f>
        <v>https://www.familysearch.org/en/search/film/4444413</v>
      </c>
      <c r="D101" s="9" t="s">
        <v>251</v>
      </c>
      <c r="E101" s="5" t="s">
        <v>250</v>
      </c>
    </row>
    <row r="102" spans="2:5" ht="22.5" customHeight="1" x14ac:dyDescent="0.25">
      <c r="B102" s="11">
        <v>4444423</v>
      </c>
      <c r="C102" s="14" t="str">
        <f>HYPERLINK("https://www.familysearch.org/en/search/film/")&amp;B102</f>
        <v>https://www.familysearch.org/en/search/film/4444423</v>
      </c>
      <c r="D102" s="6" t="s">
        <v>207</v>
      </c>
      <c r="E102" s="5" t="s">
        <v>208</v>
      </c>
    </row>
    <row r="103" spans="2:5" ht="22.5" customHeight="1" x14ac:dyDescent="0.25">
      <c r="B103" s="11">
        <v>4444425</v>
      </c>
      <c r="C103" s="14" t="str">
        <f>HYPERLINK("https://www.familysearch.org/en/search/film/")&amp;B103</f>
        <v>https://www.familysearch.org/en/search/film/4444425</v>
      </c>
      <c r="D103" s="6" t="s">
        <v>194</v>
      </c>
      <c r="E103" s="5" t="s">
        <v>195</v>
      </c>
    </row>
    <row r="104" spans="2:5" ht="30" x14ac:dyDescent="0.25">
      <c r="B104" s="11">
        <v>4444433</v>
      </c>
      <c r="C104" s="14" t="str">
        <f>HYPERLINK("https://www.familysearch.org/en/search/film/")&amp;B104</f>
        <v>https://www.familysearch.org/en/search/film/4444433</v>
      </c>
      <c r="D104" s="9" t="s">
        <v>253</v>
      </c>
      <c r="E104" s="5" t="s">
        <v>252</v>
      </c>
    </row>
    <row r="105" spans="2:5" ht="22.5" customHeight="1" x14ac:dyDescent="0.25">
      <c r="B105" s="11">
        <v>4444438</v>
      </c>
      <c r="C105" s="14" t="str">
        <f>HYPERLINK("https://www.familysearch.org/en/search/film/")&amp;B105</f>
        <v>https://www.familysearch.org/en/search/film/4444438</v>
      </c>
      <c r="D105" s="13" t="s">
        <v>133</v>
      </c>
      <c r="E105" s="5" t="s">
        <v>134</v>
      </c>
    </row>
    <row r="106" spans="2:5" ht="22.5" customHeight="1" x14ac:dyDescent="0.25">
      <c r="B106" s="11">
        <v>4444439</v>
      </c>
      <c r="C106" s="14" t="str">
        <f>HYPERLINK("https://www.familysearch.org/en/search/film/")&amp;B106</f>
        <v>https://www.familysearch.org/en/search/film/4444439</v>
      </c>
      <c r="D106" s="6" t="s">
        <v>209</v>
      </c>
      <c r="E106" s="10" t="s">
        <v>210</v>
      </c>
    </row>
    <row r="107" spans="2:5" ht="22.5" customHeight="1" x14ac:dyDescent="0.25">
      <c r="B107" s="11">
        <v>4444440</v>
      </c>
      <c r="C107" s="14" t="str">
        <f>HYPERLINK("https://www.familysearch.org/en/search/film/")&amp;B107</f>
        <v>https://www.familysearch.org/en/search/film/4444440</v>
      </c>
      <c r="D107" s="13" t="s">
        <v>145</v>
      </c>
      <c r="E107" s="5" t="s">
        <v>44</v>
      </c>
    </row>
    <row r="108" spans="2:5" ht="30" x14ac:dyDescent="0.25">
      <c r="B108" s="11">
        <v>4444441</v>
      </c>
      <c r="C108" s="14" t="str">
        <f>HYPERLINK("https://www.familysearch.org/en/search/film/")&amp;B108</f>
        <v>https://www.familysearch.org/en/search/film/4444441</v>
      </c>
      <c r="D108" s="15" t="s">
        <v>150</v>
      </c>
      <c r="E108" s="5" t="s">
        <v>149</v>
      </c>
    </row>
    <row r="109" spans="2:5" ht="22.5" customHeight="1" x14ac:dyDescent="0.25">
      <c r="B109" s="11">
        <v>4444443</v>
      </c>
      <c r="C109" s="14" t="str">
        <f>HYPERLINK("https://www.familysearch.org/en/search/film/")&amp;B109</f>
        <v>https://www.familysearch.org/en/search/film/4444443</v>
      </c>
      <c r="D109" s="13" t="s">
        <v>84</v>
      </c>
      <c r="E109" s="5" t="s">
        <v>16</v>
      </c>
    </row>
    <row r="110" spans="2:5" ht="22.5" customHeight="1" x14ac:dyDescent="0.25">
      <c r="B110" s="11">
        <v>4444445</v>
      </c>
      <c r="C110" s="14" t="str">
        <f>HYPERLINK("https://www.familysearch.org/en/search/film/")&amp;B110</f>
        <v>https://www.familysearch.org/en/search/film/4444445</v>
      </c>
      <c r="D110" s="14" t="s">
        <v>168</v>
      </c>
      <c r="E110" s="10" t="s">
        <v>254</v>
      </c>
    </row>
    <row r="111" spans="2:5" ht="30" x14ac:dyDescent="0.25">
      <c r="B111" s="11">
        <v>4444447</v>
      </c>
      <c r="C111" s="13" t="str">
        <f>HYPERLINK("https://www.familysearch.org/en/search/film/")&amp;B111</f>
        <v>https://www.familysearch.org/en/search/film/4444447</v>
      </c>
      <c r="D111" s="15" t="s">
        <v>124</v>
      </c>
      <c r="E111" s="10" t="s">
        <v>123</v>
      </c>
    </row>
    <row r="112" spans="2:5" ht="22.5" customHeight="1" x14ac:dyDescent="0.25">
      <c r="B112" s="11">
        <v>4444448</v>
      </c>
      <c r="C112" s="14" t="str">
        <f>HYPERLINK("https://www.familysearch.org/en/search/film/")&amp;B112</f>
        <v>https://www.familysearch.org/en/search/film/4444448</v>
      </c>
      <c r="D112" s="13" t="s">
        <v>113</v>
      </c>
      <c r="E112" s="5" t="s">
        <v>16</v>
      </c>
    </row>
    <row r="113" spans="2:5" ht="30" x14ac:dyDescent="0.25">
      <c r="B113" s="11">
        <v>4444450</v>
      </c>
      <c r="C113" s="14" t="str">
        <f>HYPERLINK("https://www.familysearch.org/en/search/film/")&amp;B113</f>
        <v>https://www.familysearch.org/en/search/film/4444450</v>
      </c>
      <c r="D113" s="15" t="s">
        <v>151</v>
      </c>
      <c r="E113" s="10" t="s">
        <v>16</v>
      </c>
    </row>
    <row r="114" spans="2:5" ht="30" x14ac:dyDescent="0.25">
      <c r="B114" s="11">
        <v>4444451</v>
      </c>
      <c r="C114" s="14" t="str">
        <f>HYPERLINK("https://www.familysearch.org/en/search/film/")&amp;B114</f>
        <v>https://www.familysearch.org/en/search/film/4444451</v>
      </c>
      <c r="D114" s="9" t="s">
        <v>256</v>
      </c>
      <c r="E114" s="5" t="s">
        <v>255</v>
      </c>
    </row>
    <row r="115" spans="2:5" ht="22.5" customHeight="1" x14ac:dyDescent="0.25">
      <c r="B115" s="11">
        <v>4444452</v>
      </c>
      <c r="C115" s="14" t="str">
        <f>HYPERLINK("https://www.familysearch.org/en/search/film/")&amp;B115</f>
        <v>https://www.familysearch.org/en/search/film/4444452</v>
      </c>
      <c r="D115" s="13" t="s">
        <v>117</v>
      </c>
      <c r="E115" s="5" t="s">
        <v>118</v>
      </c>
    </row>
    <row r="116" spans="2:5" ht="22.5" customHeight="1" x14ac:dyDescent="0.25">
      <c r="B116" s="11">
        <v>4444454</v>
      </c>
      <c r="C116" s="14" t="str">
        <f>HYPERLINK("https://www.familysearch.org/en/search/film/")&amp;B116</f>
        <v>https://www.familysearch.org/en/search/film/4444454</v>
      </c>
      <c r="D116" s="13" t="s">
        <v>138</v>
      </c>
      <c r="E116" s="5" t="s">
        <v>16</v>
      </c>
    </row>
    <row r="117" spans="2:5" ht="30" x14ac:dyDescent="0.25">
      <c r="B117" s="11">
        <v>4444455</v>
      </c>
      <c r="C117" s="13" t="str">
        <f>HYPERLINK("https://www.familysearch.org/en/search/film/")&amp;B117</f>
        <v>https://www.familysearch.org/en/search/film/4444455</v>
      </c>
      <c r="D117" s="15" t="s">
        <v>153</v>
      </c>
      <c r="E117" s="5" t="s">
        <v>152</v>
      </c>
    </row>
    <row r="118" spans="2:5" ht="22.5" customHeight="1" x14ac:dyDescent="0.25">
      <c r="B118" s="11">
        <v>4444460</v>
      </c>
      <c r="C118" s="13" t="str">
        <f>HYPERLINK("https://www.familysearch.org/en/search/film/")&amp;B118</f>
        <v>https://www.familysearch.org/en/search/film/4444460</v>
      </c>
      <c r="D118" s="13" t="s">
        <v>15</v>
      </c>
      <c r="E118" s="5" t="s">
        <v>31</v>
      </c>
    </row>
    <row r="119" spans="2:5" ht="22.5" customHeight="1" x14ac:dyDescent="0.25">
      <c r="B119" s="11">
        <v>4444461</v>
      </c>
      <c r="C119" s="14" t="str">
        <f>HYPERLINK("https://www.familysearch.org/en/search/film/")&amp;B119</f>
        <v>https://www.familysearch.org/en/search/film/4444461</v>
      </c>
      <c r="D119" s="6" t="s">
        <v>218</v>
      </c>
      <c r="E119" s="5" t="s">
        <v>18</v>
      </c>
    </row>
    <row r="120" spans="2:5" ht="22.5" customHeight="1" x14ac:dyDescent="0.25">
      <c r="B120" s="11">
        <v>4444463</v>
      </c>
      <c r="C120" s="14" t="str">
        <f>HYPERLINK("https://www.familysearch.org/en/search/film/")&amp;B120</f>
        <v>https://www.familysearch.org/en/search/film/4444463</v>
      </c>
      <c r="D120" s="6" t="s">
        <v>218</v>
      </c>
      <c r="E120" s="5" t="s">
        <v>58</v>
      </c>
    </row>
    <row r="121" spans="2:5" ht="22.5" customHeight="1" x14ac:dyDescent="0.25">
      <c r="B121" s="11">
        <v>4444468</v>
      </c>
      <c r="C121" s="14" t="str">
        <f>HYPERLINK("https://www.familysearch.org/en/search/film/")&amp;B121</f>
        <v>https://www.familysearch.org/en/search/film/4444468</v>
      </c>
      <c r="D121" s="13" t="s">
        <v>70</v>
      </c>
      <c r="E121" s="5" t="s">
        <v>16</v>
      </c>
    </row>
    <row r="122" spans="2:5" ht="22.5" customHeight="1" x14ac:dyDescent="0.25">
      <c r="B122" s="11">
        <v>4444471</v>
      </c>
      <c r="C122" s="14" t="str">
        <f>HYPERLINK("https://www.familysearch.org/en/search/film/")&amp;B122</f>
        <v>https://www.familysearch.org/en/search/film/4444471</v>
      </c>
      <c r="D122" s="13" t="s">
        <v>70</v>
      </c>
      <c r="E122" s="10" t="s">
        <v>73</v>
      </c>
    </row>
    <row r="123" spans="2:5" ht="22.5" customHeight="1" x14ac:dyDescent="0.25">
      <c r="B123" s="11">
        <v>4444476</v>
      </c>
      <c r="C123" s="14" t="str">
        <f>HYPERLINK("https://www.familysearch.org/en/search/film/")&amp;B123</f>
        <v>https://www.familysearch.org/en/search/film/4444476</v>
      </c>
      <c r="D123" s="13" t="s">
        <v>61</v>
      </c>
      <c r="E123" s="5" t="s">
        <v>16</v>
      </c>
    </row>
    <row r="124" spans="2:5" ht="22.5" customHeight="1" x14ac:dyDescent="0.25">
      <c r="B124" s="11">
        <v>4444477</v>
      </c>
      <c r="C124" s="14" t="str">
        <f>HYPERLINK("https://www.familysearch.org/en/search/film/")&amp;B124</f>
        <v>https://www.familysearch.org/en/search/film/4444477</v>
      </c>
      <c r="D124" s="13" t="s">
        <v>61</v>
      </c>
      <c r="E124" s="5" t="s">
        <v>62</v>
      </c>
    </row>
    <row r="125" spans="2:5" ht="30" x14ac:dyDescent="0.25">
      <c r="B125" s="11">
        <v>4444479</v>
      </c>
      <c r="C125" s="14" t="str">
        <f>HYPERLINK("https://www.familysearch.org/en/search/film/")&amp;B125</f>
        <v>https://www.familysearch.org/en/search/film/4444479</v>
      </c>
      <c r="D125" s="15" t="s">
        <v>258</v>
      </c>
      <c r="E125" s="5" t="s">
        <v>257</v>
      </c>
    </row>
    <row r="126" spans="2:5" ht="22.5" customHeight="1" x14ac:dyDescent="0.25">
      <c r="B126" s="11">
        <v>4444480</v>
      </c>
      <c r="C126" s="13" t="str">
        <f>HYPERLINK("https://www.familysearch.org/en/search/film/")&amp;B126</f>
        <v>https://www.familysearch.org/en/search/film/4444480</v>
      </c>
      <c r="D126" s="13" t="s">
        <v>7</v>
      </c>
      <c r="E126" s="10" t="s">
        <v>20</v>
      </c>
    </row>
    <row r="127" spans="2:5" ht="22.5" customHeight="1" x14ac:dyDescent="0.25">
      <c r="B127" s="11">
        <v>4444483</v>
      </c>
      <c r="C127" s="14" t="str">
        <f>HYPERLINK("https://www.familysearch.org/en/search/film/")&amp;B127</f>
        <v>https://www.familysearch.org/en/search/film/4444483</v>
      </c>
      <c r="D127" s="14" t="s">
        <v>32</v>
      </c>
      <c r="E127" s="5" t="s">
        <v>34</v>
      </c>
    </row>
    <row r="128" spans="2:5" ht="22.5" customHeight="1" x14ac:dyDescent="0.25">
      <c r="B128" s="11">
        <v>4456400</v>
      </c>
      <c r="C128" s="14" t="str">
        <f>HYPERLINK("https://www.familysearch.org/en/search/film/")&amp;B128</f>
        <v>https://www.familysearch.org/en/search/film/4456400</v>
      </c>
      <c r="D128" s="13" t="s">
        <v>52</v>
      </c>
      <c r="E128" s="5" t="s">
        <v>53</v>
      </c>
    </row>
    <row r="129" spans="2:5" ht="22.5" customHeight="1" x14ac:dyDescent="0.25">
      <c r="B129" s="12">
        <v>4456402</v>
      </c>
      <c r="C129" s="16" t="str">
        <f>HYPERLINK("https://www.familysearch.org/en/search/film/")&amp;B129</f>
        <v>https://www.familysearch.org/en/search/film/4456402</v>
      </c>
      <c r="D129" s="16" t="s">
        <v>52</v>
      </c>
      <c r="E129" s="7" t="s">
        <v>54</v>
      </c>
    </row>
    <row r="130" spans="2:5" ht="22.5" customHeight="1" x14ac:dyDescent="0.25">
      <c r="B130" s="11">
        <v>4456406</v>
      </c>
      <c r="C130" s="14" t="str">
        <f>HYPERLINK("https://www.familysearch.org/en/search/film/")&amp;B130</f>
        <v>https://www.familysearch.org/en/search/film/4456406</v>
      </c>
      <c r="D130" s="14" t="s">
        <v>52</v>
      </c>
      <c r="E130" s="5" t="s">
        <v>57</v>
      </c>
    </row>
    <row r="131" spans="2:5" ht="22.5" customHeight="1" x14ac:dyDescent="0.25">
      <c r="B131" s="11">
        <v>4456408</v>
      </c>
      <c r="C131" s="13" t="str">
        <f>HYPERLINK("https://www.familysearch.org/en/search/film/")&amp;B131</f>
        <v>https://www.familysearch.org/en/search/film/4456408</v>
      </c>
      <c r="D131" s="13" t="s">
        <v>8</v>
      </c>
      <c r="E131" s="10" t="s">
        <v>22</v>
      </c>
    </row>
    <row r="132" spans="2:5" ht="22.5" customHeight="1" x14ac:dyDescent="0.25">
      <c r="B132" s="11">
        <v>4456409</v>
      </c>
      <c r="C132" s="14" t="str">
        <f>HYPERLINK("https://www.familysearch.org/en/search/film/")&amp;B132</f>
        <v>https://www.familysearch.org/en/search/film/4456409</v>
      </c>
      <c r="D132" s="13" t="s">
        <v>70</v>
      </c>
      <c r="E132" s="5" t="s">
        <v>71</v>
      </c>
    </row>
    <row r="133" spans="2:5" ht="30" x14ac:dyDescent="0.25">
      <c r="B133" s="11">
        <v>4456411</v>
      </c>
      <c r="C133" s="14" t="str">
        <f>HYPERLINK("https://www.familysearch.org/en/search/film/")&amp;B133</f>
        <v>https://www.familysearch.org/en/search/film/4456411</v>
      </c>
      <c r="D133" s="15" t="s">
        <v>81</v>
      </c>
      <c r="E133" s="5" t="s">
        <v>80</v>
      </c>
    </row>
    <row r="134" spans="2:5" ht="22.5" customHeight="1" x14ac:dyDescent="0.25">
      <c r="B134" s="12">
        <v>4456420</v>
      </c>
      <c r="C134" s="16" t="str">
        <f>HYPERLINK("https://www.familysearch.org/en/search/film/")&amp;B134</f>
        <v>https://www.familysearch.org/en/search/film/4456420</v>
      </c>
      <c r="D134" s="16" t="s">
        <v>55</v>
      </c>
      <c r="E134" s="7" t="s">
        <v>56</v>
      </c>
    </row>
    <row r="135" spans="2:5" ht="22.5" customHeight="1" x14ac:dyDescent="0.25">
      <c r="B135" s="11">
        <v>4456421</v>
      </c>
      <c r="C135" s="14" t="str">
        <f>HYPERLINK("https://www.familysearch.org/en/search/film/")&amp;B135</f>
        <v>https://www.familysearch.org/en/search/film/4456421</v>
      </c>
      <c r="D135" s="14" t="s">
        <v>55</v>
      </c>
      <c r="E135" s="5" t="s">
        <v>58</v>
      </c>
    </row>
    <row r="136" spans="2:5" ht="22.5" customHeight="1" x14ac:dyDescent="0.25">
      <c r="B136" s="11">
        <v>4456428</v>
      </c>
      <c r="C136" s="14" t="str">
        <f>HYPERLINK("https://www.familysearch.org/en/search/film/")&amp;B136</f>
        <v>https://www.familysearch.org/en/search/film/4456428</v>
      </c>
      <c r="D136" s="13" t="s">
        <v>158</v>
      </c>
      <c r="E136" s="10" t="s">
        <v>16</v>
      </c>
    </row>
    <row r="137" spans="2:5" ht="22.5" customHeight="1" x14ac:dyDescent="0.25">
      <c r="B137" s="11">
        <v>4456429</v>
      </c>
      <c r="C137" s="14" t="str">
        <f>HYPERLINK("https://www.familysearch.org/en/search/film/")&amp;B137</f>
        <v>https://www.familysearch.org/en/search/film/4456429</v>
      </c>
      <c r="D137" s="13" t="s">
        <v>158</v>
      </c>
      <c r="E137" s="10" t="s">
        <v>73</v>
      </c>
    </row>
    <row r="138" spans="2:5" ht="22.5" customHeight="1" x14ac:dyDescent="0.25">
      <c r="B138" s="11">
        <v>4456430</v>
      </c>
      <c r="C138" s="14" t="str">
        <f>HYPERLINK("https://www.familysearch.org/en/search/film/")&amp;B138</f>
        <v>https://www.familysearch.org/en/search/film/4456430</v>
      </c>
      <c r="D138" s="13" t="s">
        <v>158</v>
      </c>
      <c r="E138" s="10" t="s">
        <v>39</v>
      </c>
    </row>
    <row r="139" spans="2:5" ht="22.5" customHeight="1" x14ac:dyDescent="0.25">
      <c r="B139" s="11">
        <v>4456438</v>
      </c>
      <c r="C139" s="13" t="str">
        <f>HYPERLINK("https://www.familysearch.org/en/search/film/")&amp;B139</f>
        <v>https://www.familysearch.org/en/search/film/4456438</v>
      </c>
      <c r="D139" s="13" t="s">
        <v>5</v>
      </c>
      <c r="E139" s="5" t="s">
        <v>16</v>
      </c>
    </row>
    <row r="140" spans="2:5" ht="22.5" customHeight="1" x14ac:dyDescent="0.25">
      <c r="B140" s="11">
        <v>4456439</v>
      </c>
      <c r="C140" s="13" t="str">
        <f>HYPERLINK("https://www.familysearch.org/en/search/film/")&amp;B140</f>
        <v>https://www.familysearch.org/en/search/film/4456439</v>
      </c>
      <c r="D140" s="13" t="s">
        <v>5</v>
      </c>
      <c r="E140" s="5" t="s">
        <v>6</v>
      </c>
    </row>
    <row r="141" spans="2:5" ht="22.5" customHeight="1" x14ac:dyDescent="0.25">
      <c r="B141" s="11">
        <v>4456444</v>
      </c>
      <c r="C141" s="13" t="str">
        <f>HYPERLINK("https://www.familysearch.org/en/search/film/")&amp;B141</f>
        <v>https://www.familysearch.org/en/search/film/4456444</v>
      </c>
      <c r="D141" s="13" t="s">
        <v>5</v>
      </c>
      <c r="E141" s="5" t="s">
        <v>19</v>
      </c>
    </row>
    <row r="142" spans="2:5" ht="22.5" customHeight="1" x14ac:dyDescent="0.25">
      <c r="B142" s="11">
        <v>4456446</v>
      </c>
      <c r="C142" s="14" t="str">
        <f>HYPERLINK("https://www.familysearch.org/en/search/film/")&amp;B142</f>
        <v>https://www.familysearch.org/en/search/film/4456446</v>
      </c>
      <c r="D142" s="13" t="s">
        <v>107</v>
      </c>
      <c r="E142" s="5" t="s">
        <v>40</v>
      </c>
    </row>
    <row r="143" spans="2:5" ht="30" x14ac:dyDescent="0.25">
      <c r="B143" s="11">
        <v>4456449</v>
      </c>
      <c r="C143" s="14" t="str">
        <f>HYPERLINK("https://www.familysearch.org/en/search/film/")&amp;B143</f>
        <v>https://www.familysearch.org/en/search/film/4456449</v>
      </c>
      <c r="D143" s="15" t="s">
        <v>260</v>
      </c>
      <c r="E143" s="5" t="s">
        <v>259</v>
      </c>
    </row>
    <row r="144" spans="2:5" ht="22.5" customHeight="1" x14ac:dyDescent="0.25">
      <c r="B144" s="11">
        <v>4456453</v>
      </c>
      <c r="C144" s="14" t="str">
        <f>HYPERLINK("https://www.familysearch.org/en/search/film/")&amp;B144</f>
        <v>https://www.familysearch.org/en/search/film/4456453</v>
      </c>
      <c r="D144" s="13" t="s">
        <v>142</v>
      </c>
      <c r="E144" s="5" t="s">
        <v>143</v>
      </c>
    </row>
    <row r="145" spans="2:5" ht="22.5" customHeight="1" x14ac:dyDescent="0.25">
      <c r="B145" s="11">
        <v>4456454</v>
      </c>
      <c r="C145" s="14" t="str">
        <f>HYPERLINK("https://www.familysearch.org/en/search/film/")&amp;B145</f>
        <v>https://www.familysearch.org/en/search/film/4456454</v>
      </c>
      <c r="D145" s="13" t="s">
        <v>142</v>
      </c>
      <c r="E145" s="10" t="s">
        <v>144</v>
      </c>
    </row>
    <row r="146" spans="2:5" ht="22.5" customHeight="1" x14ac:dyDescent="0.25">
      <c r="B146" s="11">
        <v>4456458</v>
      </c>
      <c r="C146" s="14" t="str">
        <f>HYPERLINK("https://www.familysearch.org/en/search/film/")&amp;B146</f>
        <v>https://www.familysearch.org/en/search/film/4456458</v>
      </c>
      <c r="D146" s="6" t="s">
        <v>202</v>
      </c>
      <c r="E146" s="5" t="s">
        <v>203</v>
      </c>
    </row>
    <row r="147" spans="2:5" ht="22.5" customHeight="1" x14ac:dyDescent="0.25">
      <c r="B147" s="11">
        <v>4456460</v>
      </c>
      <c r="C147" s="14" t="str">
        <f>HYPERLINK("https://www.familysearch.org/en/search/film/")&amp;B147</f>
        <v>https://www.familysearch.org/en/search/film/4456460</v>
      </c>
      <c r="D147" s="6" t="s">
        <v>213</v>
      </c>
      <c r="E147" s="5" t="s">
        <v>214</v>
      </c>
    </row>
    <row r="148" spans="2:5" ht="22.5" customHeight="1" x14ac:dyDescent="0.25">
      <c r="B148" s="11">
        <v>4456478</v>
      </c>
      <c r="C148" s="14" t="str">
        <f>HYPERLINK("https://www.familysearch.org/en/search/film/")&amp;B148</f>
        <v>https://www.familysearch.org/en/search/film/4456478</v>
      </c>
      <c r="D148" s="13" t="s">
        <v>139</v>
      </c>
      <c r="E148" s="5" t="s">
        <v>140</v>
      </c>
    </row>
    <row r="149" spans="2:5" ht="22.5" customHeight="1" x14ac:dyDescent="0.25">
      <c r="B149" s="11">
        <v>4456480</v>
      </c>
      <c r="C149" s="14" t="str">
        <f>HYPERLINK("https://www.familysearch.org/en/search/film/")&amp;B149</f>
        <v>https://www.familysearch.org/en/search/film/4456480</v>
      </c>
      <c r="D149" s="13" t="s">
        <v>139</v>
      </c>
      <c r="E149" s="5" t="s">
        <v>141</v>
      </c>
    </row>
    <row r="150" spans="2:5" ht="30" x14ac:dyDescent="0.25">
      <c r="B150" s="11">
        <v>4456481</v>
      </c>
      <c r="C150" s="13" t="str">
        <f>HYPERLINK("https://www.familysearch.org/en/search/film/")&amp;B150</f>
        <v>https://www.familysearch.org/en/search/film/4456481</v>
      </c>
      <c r="D150" s="15" t="s">
        <v>155</v>
      </c>
      <c r="E150" s="10" t="s">
        <v>154</v>
      </c>
    </row>
    <row r="151" spans="2:5" ht="22.5" customHeight="1" x14ac:dyDescent="0.25">
      <c r="B151" s="11">
        <v>4456483</v>
      </c>
      <c r="C151" s="13" t="str">
        <f>HYPERLINK("https://www.familysearch.org/en/search/film/")&amp;B151</f>
        <v>https://www.familysearch.org/en/search/film/4456483</v>
      </c>
      <c r="D151" s="13" t="s">
        <v>10</v>
      </c>
      <c r="E151" s="5" t="s">
        <v>25</v>
      </c>
    </row>
    <row r="152" spans="2:5" ht="22.5" customHeight="1" x14ac:dyDescent="0.25">
      <c r="B152" s="11">
        <v>4456489</v>
      </c>
      <c r="C152" s="14" t="str">
        <f>HYPERLINK("https://www.familysearch.org/en/search/film/")&amp;B152</f>
        <v>https://www.familysearch.org/en/search/film/4456489</v>
      </c>
      <c r="D152" s="13" t="s">
        <v>67</v>
      </c>
      <c r="E152" s="5" t="s">
        <v>69</v>
      </c>
    </row>
    <row r="153" spans="2:5" ht="22.5" customHeight="1" x14ac:dyDescent="0.25">
      <c r="B153" s="11">
        <v>4456492</v>
      </c>
      <c r="C153" s="14" t="str">
        <f>HYPERLINK("https://www.familysearch.org/en/search/film/")&amp;B153</f>
        <v>https://www.familysearch.org/en/search/film/4456492</v>
      </c>
      <c r="D153" s="13" t="s">
        <v>99</v>
      </c>
      <c r="E153" s="5" t="s">
        <v>100</v>
      </c>
    </row>
    <row r="154" spans="2:5" ht="22.5" customHeight="1" x14ac:dyDescent="0.25">
      <c r="B154" s="11">
        <v>4456497</v>
      </c>
      <c r="C154" s="14" t="str">
        <f>HYPERLINK("https://www.familysearch.org/en/search/film/")&amp;B154</f>
        <v>https://www.familysearch.org/en/search/film/4456497</v>
      </c>
      <c r="D154" s="13" t="s">
        <v>171</v>
      </c>
      <c r="E154" s="5" t="s">
        <v>172</v>
      </c>
    </row>
    <row r="155" spans="2:5" ht="22.5" customHeight="1" x14ac:dyDescent="0.25">
      <c r="B155" s="11">
        <v>4456504</v>
      </c>
      <c r="C155" s="13" t="str">
        <f>HYPERLINK("https://www.familysearch.org/en/search/film/")&amp;B155</f>
        <v>https://www.familysearch.org/en/search/film/4456504</v>
      </c>
      <c r="D155" s="13" t="s">
        <v>11</v>
      </c>
      <c r="E155" s="5" t="s">
        <v>16</v>
      </c>
    </row>
    <row r="156" spans="2:5" ht="22.5" customHeight="1" x14ac:dyDescent="0.25">
      <c r="B156" s="11">
        <v>4456506</v>
      </c>
      <c r="C156" s="14" t="str">
        <f>HYPERLINK("https://www.familysearch.org/en/search/film/")&amp;B156</f>
        <v>https://www.familysearch.org/en/search/film/4456506</v>
      </c>
      <c r="D156" s="13" t="s">
        <v>35</v>
      </c>
      <c r="E156" s="5" t="s">
        <v>36</v>
      </c>
    </row>
    <row r="157" spans="2:5" ht="22.5" customHeight="1" x14ac:dyDescent="0.25">
      <c r="B157" s="11">
        <v>4456510</v>
      </c>
      <c r="C157" s="14" t="str">
        <f>HYPERLINK("https://www.familysearch.org/en/search/film/")&amp;B157</f>
        <v>https://www.familysearch.org/en/search/film/4456510</v>
      </c>
      <c r="D157" s="13" t="s">
        <v>99</v>
      </c>
      <c r="E157" s="10" t="s">
        <v>24</v>
      </c>
    </row>
    <row r="158" spans="2:5" ht="22.5" customHeight="1" x14ac:dyDescent="0.25">
      <c r="B158" s="11">
        <v>4456512</v>
      </c>
      <c r="C158" s="14" t="str">
        <f>HYPERLINK("https://www.familysearch.org/en/search/film/")&amp;B158</f>
        <v>https://www.familysearch.org/en/search/film/4456512</v>
      </c>
      <c r="D158" s="13" t="s">
        <v>64</v>
      </c>
      <c r="E158" s="5" t="s">
        <v>65</v>
      </c>
    </row>
    <row r="159" spans="2:5" ht="22.5" customHeight="1" x14ac:dyDescent="0.25">
      <c r="B159" s="12">
        <v>4456518</v>
      </c>
      <c r="C159" s="16" t="str">
        <f>HYPERLINK("https://www.familysearch.org/en/search/film/")&amp;B159</f>
        <v>https://www.familysearch.org/en/search/film/4456518</v>
      </c>
      <c r="D159" s="16" t="s">
        <v>127</v>
      </c>
      <c r="E159" s="7" t="s">
        <v>128</v>
      </c>
    </row>
    <row r="160" spans="2:5" ht="22.5" customHeight="1" x14ac:dyDescent="0.25">
      <c r="B160" s="11">
        <v>4456520</v>
      </c>
      <c r="C160" s="14" t="str">
        <f>HYPERLINK("https://www.familysearch.org/en/search/film/")&amp;B160</f>
        <v>https://www.familysearch.org/en/search/film/4456520</v>
      </c>
      <c r="D160" s="14" t="s">
        <v>163</v>
      </c>
      <c r="E160" s="5" t="s">
        <v>58</v>
      </c>
    </row>
    <row r="161" spans="2:5" ht="22.5" customHeight="1" x14ac:dyDescent="0.25">
      <c r="B161" s="11">
        <v>4456522</v>
      </c>
      <c r="C161" s="14" t="str">
        <f>HYPERLINK("https://www.familysearch.org/en/search/film/")&amp;B161</f>
        <v>https://www.familysearch.org/en/search/film/4456522</v>
      </c>
      <c r="D161" s="14" t="s">
        <v>163</v>
      </c>
      <c r="E161" s="5" t="s">
        <v>65</v>
      </c>
    </row>
    <row r="162" spans="2:5" ht="22.5" customHeight="1" x14ac:dyDescent="0.25">
      <c r="B162" s="11">
        <v>4456524</v>
      </c>
      <c r="C162" s="14" t="str">
        <f>HYPERLINK("https://www.familysearch.org/en/search/film/")&amp;B162</f>
        <v>https://www.familysearch.org/en/search/film/4456524</v>
      </c>
      <c r="D162" s="13" t="s">
        <v>160</v>
      </c>
      <c r="E162" s="10" t="s">
        <v>18</v>
      </c>
    </row>
    <row r="163" spans="2:5" ht="22.5" customHeight="1" x14ac:dyDescent="0.25">
      <c r="B163" s="11">
        <v>4456525</v>
      </c>
      <c r="C163" s="14" t="str">
        <f>HYPERLINK("https://www.familysearch.org/en/search/film/")&amp;B163</f>
        <v>https://www.familysearch.org/en/search/film/4456525</v>
      </c>
      <c r="D163" s="13" t="s">
        <v>160</v>
      </c>
      <c r="E163" s="5" t="s">
        <v>162</v>
      </c>
    </row>
    <row r="164" spans="2:5" ht="22.5" customHeight="1" x14ac:dyDescent="0.25">
      <c r="B164" s="11">
        <v>4456548</v>
      </c>
      <c r="C164" s="14" t="str">
        <f>HYPERLINK("https://www.familysearch.org/en/search/film/")&amp;B164</f>
        <v>https://www.familysearch.org/en/search/film/4456548</v>
      </c>
      <c r="D164" s="13" t="s">
        <v>67</v>
      </c>
      <c r="E164" s="5" t="s">
        <v>68</v>
      </c>
    </row>
    <row r="165" spans="2:5" ht="30" x14ac:dyDescent="0.25">
      <c r="B165" s="11">
        <v>4456549</v>
      </c>
      <c r="C165" s="14" t="str">
        <f>HYPERLINK("https://www.familysearch.org/en/search/film/")&amp;B165</f>
        <v>https://www.familysearch.org/en/search/film/4456549</v>
      </c>
      <c r="D165" s="15" t="s">
        <v>262</v>
      </c>
      <c r="E165" s="10" t="s">
        <v>261</v>
      </c>
    </row>
    <row r="166" spans="2:5" ht="30" x14ac:dyDescent="0.25">
      <c r="B166" s="11">
        <v>4456556</v>
      </c>
      <c r="C166" s="14" t="str">
        <f>HYPERLINK("https://www.familysearch.org/en/search/film/")&amp;B166</f>
        <v>https://www.familysearch.org/en/search/film/4456556</v>
      </c>
      <c r="D166" s="15" t="s">
        <v>264</v>
      </c>
      <c r="E166" s="5" t="s">
        <v>263</v>
      </c>
    </row>
    <row r="167" spans="2:5" ht="22.5" customHeight="1" x14ac:dyDescent="0.25">
      <c r="B167" s="11">
        <v>4456581</v>
      </c>
      <c r="C167" s="14" t="str">
        <f>HYPERLINK("https://www.familysearch.org/en/search/film/")&amp;B167</f>
        <v>https://www.familysearch.org/en/search/film/4456581</v>
      </c>
      <c r="D167" s="13" t="s">
        <v>158</v>
      </c>
      <c r="E167" s="5" t="s">
        <v>159</v>
      </c>
    </row>
    <row r="168" spans="2:5" ht="30" x14ac:dyDescent="0.25">
      <c r="B168" s="11">
        <v>4456583</v>
      </c>
      <c r="C168" s="14" t="str">
        <f>HYPERLINK("https://www.familysearch.org/en/search/film/")&amp;B168</f>
        <v>https://www.familysearch.org/en/search/film/4456583</v>
      </c>
      <c r="D168" s="15" t="s">
        <v>178</v>
      </c>
      <c r="E168" s="5" t="s">
        <v>45</v>
      </c>
    </row>
    <row r="169" spans="2:5" ht="30" x14ac:dyDescent="0.25">
      <c r="B169" s="11">
        <v>4456585</v>
      </c>
      <c r="C169" s="13" t="str">
        <f>HYPERLINK("https://www.familysearch.org/en/search/film/")&amp;B169</f>
        <v>https://www.familysearch.org/en/search/film/4456585</v>
      </c>
      <c r="D169" s="15" t="s">
        <v>83</v>
      </c>
      <c r="E169" s="5" t="s">
        <v>82</v>
      </c>
    </row>
    <row r="170" spans="2:5" ht="22.5" customHeight="1" x14ac:dyDescent="0.25">
      <c r="B170" s="11">
        <v>4457004</v>
      </c>
      <c r="C170" s="13" t="str">
        <f>HYPERLINK("https://www.familysearch.org/en/search/film/")&amp;B170</f>
        <v>https://www.familysearch.org/en/search/film/4457004</v>
      </c>
      <c r="D170" s="13" t="s">
        <v>11</v>
      </c>
      <c r="E170" s="5" t="s">
        <v>26</v>
      </c>
    </row>
    <row r="171" spans="2:5" ht="22.5" customHeight="1" x14ac:dyDescent="0.25">
      <c r="B171" s="11">
        <v>4457010</v>
      </c>
      <c r="C171" s="14" t="str">
        <f>HYPERLINK("https://www.familysearch.org/en/search/film/")&amp;B171</f>
        <v>https://www.familysearch.org/en/search/film/4457010</v>
      </c>
      <c r="D171" s="13" t="s">
        <v>35</v>
      </c>
      <c r="E171" s="5" t="s">
        <v>37</v>
      </c>
    </row>
    <row r="172" spans="2:5" ht="22.5" customHeight="1" x14ac:dyDescent="0.25">
      <c r="B172" s="11">
        <v>4457013</v>
      </c>
      <c r="C172" s="14" t="str">
        <f>HYPERLINK("https://www.familysearch.org/en/search/film/")&amp;B172</f>
        <v>https://www.familysearch.org/en/search/film/4457013</v>
      </c>
      <c r="D172" s="6" t="s">
        <v>204</v>
      </c>
      <c r="E172" s="5" t="s">
        <v>205</v>
      </c>
    </row>
    <row r="173" spans="2:5" ht="22.5" customHeight="1" x14ac:dyDescent="0.25">
      <c r="B173" s="11">
        <v>4457015</v>
      </c>
      <c r="C173" s="14" t="str">
        <f>HYPERLINK("https://www.familysearch.org/en/search/film/")&amp;B173</f>
        <v>https://www.familysearch.org/en/search/film/4457015</v>
      </c>
      <c r="D173" s="6" t="s">
        <v>204</v>
      </c>
      <c r="E173" s="5" t="s">
        <v>206</v>
      </c>
    </row>
    <row r="174" spans="2:5" ht="30" x14ac:dyDescent="0.25">
      <c r="B174" s="11">
        <v>4457016</v>
      </c>
      <c r="C174" s="14" t="str">
        <f>HYPERLINK("https://www.familysearch.org/en/search/film/")&amp;B174</f>
        <v>https://www.familysearch.org/en/search/film/4457016</v>
      </c>
      <c r="D174" s="15" t="s">
        <v>180</v>
      </c>
      <c r="E174" s="5" t="s">
        <v>179</v>
      </c>
    </row>
    <row r="175" spans="2:5" ht="22.5" customHeight="1" x14ac:dyDescent="0.25">
      <c r="B175" s="12">
        <v>4457020</v>
      </c>
      <c r="C175" s="16" t="str">
        <f>HYPERLINK("https://www.familysearch.org/en/search/film/")&amp;B175</f>
        <v>https://www.familysearch.org/en/search/film/4457020</v>
      </c>
      <c r="D175" s="16" t="s">
        <v>163</v>
      </c>
      <c r="E175" s="7" t="s">
        <v>40</v>
      </c>
    </row>
    <row r="176" spans="2:5" ht="22.5" customHeight="1" x14ac:dyDescent="0.25">
      <c r="B176" s="11">
        <v>4457021</v>
      </c>
      <c r="C176" s="14" t="str">
        <f>HYPERLINK("https://www.familysearch.org/en/search/film/")&amp;B176</f>
        <v>https://www.familysearch.org/en/search/film/4457021</v>
      </c>
      <c r="D176" s="13" t="s">
        <v>160</v>
      </c>
      <c r="E176" s="5" t="s">
        <v>16</v>
      </c>
    </row>
    <row r="177" spans="2:5" ht="22.5" customHeight="1" x14ac:dyDescent="0.25">
      <c r="B177" s="11">
        <v>4457234</v>
      </c>
      <c r="C177" s="14" t="str">
        <f>HYPERLINK("https://www.familysearch.org/en/search/film/")&amp;B177</f>
        <v>https://www.familysearch.org/en/search/film/4457234</v>
      </c>
      <c r="D177" s="13" t="s">
        <v>70</v>
      </c>
      <c r="E177" s="5" t="s">
        <v>16</v>
      </c>
    </row>
    <row r="178" spans="2:5" ht="22.5" customHeight="1" x14ac:dyDescent="0.25">
      <c r="B178" s="11">
        <v>4457243</v>
      </c>
      <c r="C178" s="14" t="str">
        <f>HYPERLINK("https://www.familysearch.org/en/search/film/")&amp;B178</f>
        <v>https://www.familysearch.org/en/search/film/4457243</v>
      </c>
      <c r="D178" s="13" t="s">
        <v>160</v>
      </c>
      <c r="E178" s="5" t="s">
        <v>161</v>
      </c>
    </row>
    <row r="179" spans="2:5" ht="22.5" customHeight="1" x14ac:dyDescent="0.25">
      <c r="B179" s="11">
        <v>4457244</v>
      </c>
      <c r="C179" s="14" t="str">
        <f>HYPERLINK("https://www.familysearch.org/en/search/film/")&amp;B179</f>
        <v>https://www.familysearch.org/en/search/film/4457244</v>
      </c>
      <c r="D179" s="13" t="s">
        <v>163</v>
      </c>
      <c r="E179" s="5" t="s">
        <v>30</v>
      </c>
    </row>
    <row r="180" spans="2:5" ht="22.5" customHeight="1" x14ac:dyDescent="0.25">
      <c r="B180" s="11">
        <v>4457250</v>
      </c>
      <c r="C180" s="14" t="str">
        <f>HYPERLINK("https://www.familysearch.org/en/search/film/")&amp;B180</f>
        <v>https://www.familysearch.org/en/search/film/4457250</v>
      </c>
      <c r="D180" s="13" t="s">
        <v>169</v>
      </c>
      <c r="E180" s="5" t="s">
        <v>170</v>
      </c>
    </row>
    <row r="181" spans="2:5" ht="22.5" customHeight="1" x14ac:dyDescent="0.25">
      <c r="B181" s="11">
        <v>4457251</v>
      </c>
      <c r="C181" s="14" t="str">
        <f>HYPERLINK("https://www.familysearch.org/en/search/film/")&amp;B181</f>
        <v>https://www.familysearch.org/en/search/film/4457251</v>
      </c>
      <c r="D181" s="6" t="s">
        <v>215</v>
      </c>
      <c r="E181" s="5" t="s">
        <v>71</v>
      </c>
    </row>
    <row r="182" spans="2:5" ht="45" x14ac:dyDescent="0.25">
      <c r="B182" s="11">
        <v>4457252</v>
      </c>
      <c r="C182" s="14" t="str">
        <f>HYPERLINK("https://www.familysearch.org/en/search/film/")&amp;B182</f>
        <v>https://www.familysearch.org/en/search/film/4457252</v>
      </c>
      <c r="D182" s="15" t="s">
        <v>266</v>
      </c>
      <c r="E182" s="5" t="s">
        <v>265</v>
      </c>
    </row>
    <row r="183" spans="2:5" ht="22.5" customHeight="1" x14ac:dyDescent="0.25">
      <c r="B183" s="11">
        <v>4457257</v>
      </c>
      <c r="C183" s="13" t="str">
        <f>HYPERLINK("https://www.familysearch.org/en/search/film/")&amp;B183</f>
        <v>https://www.familysearch.org/en/search/film/4457257</v>
      </c>
      <c r="D183" s="13" t="s">
        <v>9</v>
      </c>
      <c r="E183" s="5" t="s">
        <v>23</v>
      </c>
    </row>
    <row r="184" spans="2:5" ht="22.5" customHeight="1" x14ac:dyDescent="0.25">
      <c r="B184" s="11">
        <v>4457260</v>
      </c>
      <c r="C184" s="14" t="str">
        <f>HYPERLINK("https://www.familysearch.org/en/search/film/")&amp;B184</f>
        <v>https://www.familysearch.org/en/search/film/4457260</v>
      </c>
      <c r="D184" s="13" t="s">
        <v>61</v>
      </c>
      <c r="E184" s="5" t="s">
        <v>16</v>
      </c>
    </row>
    <row r="185" spans="2:5" ht="30" x14ac:dyDescent="0.25">
      <c r="B185" s="11">
        <v>4457261</v>
      </c>
      <c r="C185" s="14" t="str">
        <f>HYPERLINK("https://www.familysearch.org/en/search/film/")&amp;B185</f>
        <v>https://www.familysearch.org/en/search/film/4457261</v>
      </c>
      <c r="D185" s="15" t="s">
        <v>125</v>
      </c>
      <c r="E185" s="5" t="s">
        <v>126</v>
      </c>
    </row>
    <row r="186" spans="2:5" ht="22.5" customHeight="1" x14ac:dyDescent="0.25">
      <c r="B186" s="11">
        <v>4457264</v>
      </c>
      <c r="C186" s="14" t="str">
        <f>HYPERLINK("https://www.familysearch.org/en/search/film/")&amp;B186</f>
        <v>https://www.familysearch.org/en/search/film/4457264</v>
      </c>
      <c r="D186" s="13" t="s">
        <v>61</v>
      </c>
      <c r="E186" s="5" t="s">
        <v>16</v>
      </c>
    </row>
    <row r="187" spans="2:5" ht="22.5" customHeight="1" x14ac:dyDescent="0.25">
      <c r="B187" s="11">
        <v>4457537</v>
      </c>
      <c r="C187" s="14" t="str">
        <f>HYPERLINK("https://www.familysearch.org/en/search/film/")&amp;B187</f>
        <v>https://www.familysearch.org/en/search/film/4457537</v>
      </c>
      <c r="D187" s="14" t="s">
        <v>127</v>
      </c>
      <c r="E187" s="5" t="s">
        <v>129</v>
      </c>
    </row>
    <row r="188" spans="2:5" ht="22.5" customHeight="1" x14ac:dyDescent="0.25">
      <c r="B188" s="12">
        <v>4457538</v>
      </c>
      <c r="C188" s="16" t="str">
        <f>HYPERLINK("https://www.familysearch.org/en/search/film/")&amp;B188</f>
        <v>https://www.familysearch.org/en/search/film/4457538</v>
      </c>
      <c r="D188" s="16" t="s">
        <v>127</v>
      </c>
      <c r="E188" s="7" t="s">
        <v>130</v>
      </c>
    </row>
    <row r="189" spans="2:5" ht="22.5" customHeight="1" x14ac:dyDescent="0.25">
      <c r="B189" s="11">
        <v>4457539</v>
      </c>
      <c r="C189" s="14" t="str">
        <f>HYPERLINK("https://www.familysearch.org/en/search/film/")&amp;B189</f>
        <v>https://www.familysearch.org/en/search/film/4457539</v>
      </c>
      <c r="D189" s="13" t="s">
        <v>105</v>
      </c>
      <c r="E189" s="5" t="s">
        <v>106</v>
      </c>
    </row>
    <row r="190" spans="2:5" ht="22.5" customHeight="1" x14ac:dyDescent="0.25">
      <c r="B190" s="11">
        <v>4457539</v>
      </c>
      <c r="C190" s="14" t="str">
        <f>HYPERLINK("https://www.familysearch.org/en/search/film/")&amp;B190</f>
        <v>https://www.familysearch.org/en/search/film/4457539</v>
      </c>
      <c r="D190" s="13" t="s">
        <v>135</v>
      </c>
      <c r="E190" s="5" t="s">
        <v>6</v>
      </c>
    </row>
    <row r="191" spans="2:5" ht="22.5" customHeight="1" x14ac:dyDescent="0.25">
      <c r="B191" s="11">
        <v>4457541</v>
      </c>
      <c r="C191" s="14" t="str">
        <f>HYPERLINK("https://www.familysearch.org/en/search/film/")&amp;B191</f>
        <v>https://www.familysearch.org/en/search/film/4457541</v>
      </c>
      <c r="D191" s="13" t="s">
        <v>135</v>
      </c>
      <c r="E191" s="5" t="s">
        <v>16</v>
      </c>
    </row>
    <row r="192" spans="2:5" ht="22.5" customHeight="1" x14ac:dyDescent="0.25">
      <c r="B192" s="11">
        <v>4457542</v>
      </c>
      <c r="C192" s="14" t="str">
        <f>HYPERLINK("https://www.familysearch.org/en/search/film/")&amp;B192</f>
        <v>https://www.familysearch.org/en/search/film/4457542</v>
      </c>
      <c r="D192" s="13" t="s">
        <v>135</v>
      </c>
      <c r="E192" s="5" t="s">
        <v>136</v>
      </c>
    </row>
    <row r="193" spans="2:5" ht="22.5" customHeight="1" x14ac:dyDescent="0.25">
      <c r="B193" s="11">
        <v>4457544</v>
      </c>
      <c r="C193" s="14" t="str">
        <f>HYPERLINK("https://www.familysearch.org/en/search/film/")&amp;B193</f>
        <v>https://www.familysearch.org/en/search/film/4457544</v>
      </c>
      <c r="D193" s="13" t="s">
        <v>135</v>
      </c>
      <c r="E193" s="5" t="s">
        <v>137</v>
      </c>
    </row>
    <row r="194" spans="2:5" ht="30" x14ac:dyDescent="0.25">
      <c r="B194" s="11">
        <v>4457546</v>
      </c>
      <c r="C194" s="14" t="str">
        <f>HYPERLINK("https://www.familysearch.org/en/search/film/")&amp;B194</f>
        <v>https://www.familysearch.org/en/search/film/4457546</v>
      </c>
      <c r="D194" s="15" t="s">
        <v>182</v>
      </c>
      <c r="E194" s="5" t="s">
        <v>181</v>
      </c>
    </row>
    <row r="195" spans="2:5" ht="22.5" customHeight="1" x14ac:dyDescent="0.25">
      <c r="B195" s="11">
        <v>4457547</v>
      </c>
      <c r="C195" s="14" t="str">
        <f>HYPERLINK("https://www.familysearch.org/en/search/film/")&amp;B195</f>
        <v>https://www.familysearch.org/en/search/film/4457547</v>
      </c>
      <c r="D195" s="13" t="s">
        <v>160</v>
      </c>
      <c r="E195" s="5" t="s">
        <v>68</v>
      </c>
    </row>
    <row r="196" spans="2:5" ht="45" x14ac:dyDescent="0.25">
      <c r="B196" s="11">
        <v>4457556</v>
      </c>
      <c r="C196" s="14" t="str">
        <f>HYPERLINK("https://www.familysearch.org/en/search/film/")&amp;B196</f>
        <v>https://www.familysearch.org/en/search/film/4457556</v>
      </c>
      <c r="D196" s="15" t="s">
        <v>268</v>
      </c>
      <c r="E196" s="5" t="s">
        <v>267</v>
      </c>
    </row>
    <row r="197" spans="2:5" ht="22.5" customHeight="1" x14ac:dyDescent="0.25">
      <c r="B197" s="11">
        <v>4457558</v>
      </c>
      <c r="C197" s="14" t="str">
        <f>HYPERLINK("https://www.familysearch.org/en/search/film/")&amp;B197</f>
        <v>https://www.familysearch.org/en/search/film/4457558</v>
      </c>
      <c r="D197" s="13" t="s">
        <v>89</v>
      </c>
      <c r="E197" s="5" t="s">
        <v>91</v>
      </c>
    </row>
    <row r="198" spans="2:5" ht="22.5" customHeight="1" x14ac:dyDescent="0.25">
      <c r="B198" s="11">
        <v>4457562</v>
      </c>
      <c r="C198" s="14" t="str">
        <f>HYPERLINK("https://www.familysearch.org/en/search/film/")&amp;B198</f>
        <v>https://www.familysearch.org/en/search/film/4457562</v>
      </c>
      <c r="D198" s="6" t="s">
        <v>220</v>
      </c>
      <c r="E198" s="5" t="s">
        <v>221</v>
      </c>
    </row>
    <row r="199" spans="2:5" ht="22.5" customHeight="1" x14ac:dyDescent="0.25">
      <c r="B199" s="11">
        <v>4457563</v>
      </c>
      <c r="C199" s="14" t="str">
        <f>HYPERLINK("https://www.familysearch.org/en/search/film/")&amp;B199</f>
        <v>https://www.familysearch.org/en/search/film/4457563</v>
      </c>
      <c r="D199" s="6" t="s">
        <v>220</v>
      </c>
      <c r="E199" s="5" t="s">
        <v>16</v>
      </c>
    </row>
    <row r="200" spans="2:5" ht="22.5" customHeight="1" x14ac:dyDescent="0.25">
      <c r="B200" s="11">
        <v>4458357</v>
      </c>
      <c r="C200" s="14" t="str">
        <f>HYPERLINK("https://www.familysearch.org/en/search/film/")&amp;B200</f>
        <v>https://www.familysearch.org/en/search/film/4458357</v>
      </c>
      <c r="D200" s="13" t="s">
        <v>64</v>
      </c>
      <c r="E200" s="10" t="s">
        <v>16</v>
      </c>
    </row>
    <row r="201" spans="2:5" ht="22.5" customHeight="1" x14ac:dyDescent="0.25">
      <c r="B201" s="11">
        <v>4458361</v>
      </c>
      <c r="C201" s="14" t="str">
        <f>HYPERLINK("https://www.familysearch.org/en/search/film/")&amp;B201</f>
        <v>https://www.familysearch.org/en/search/film/4458361</v>
      </c>
      <c r="D201" s="13" t="s">
        <v>64</v>
      </c>
      <c r="E201" s="5" t="s">
        <v>66</v>
      </c>
    </row>
  </sheetData>
  <autoFilter ref="B2:E2" xr:uid="{7811ECED-D097-4C79-98F3-95C1A203B701}">
    <sortState xmlns:xlrd2="http://schemas.microsoft.com/office/spreadsheetml/2017/richdata2" ref="B3:E225">
      <sortCondition ref="B2"/>
    </sortState>
  </autoFilter>
  <hyperlinks>
    <hyperlink ref="D13" r:id="rId1" display="https://www.familysearch.org/en/search/catalog/koha:429809" xr:uid="{46127708-2182-44CB-8879-CC1A28976D25}"/>
    <hyperlink ref="D14" r:id="rId2" xr:uid="{C2E29727-20C1-4AB8-8E11-052B1E8A4BFA}"/>
    <hyperlink ref="D111" r:id="rId3" display="https://www.familysearch.org/en/search/catalog/koha:429809" xr:uid="{C6B8C649-8271-4FD9-8FA9-DF0098A60D63}"/>
    <hyperlink ref="D139" r:id="rId4" xr:uid="{5EC968E3-37B7-43CD-BDF0-C57B089C1440}"/>
    <hyperlink ref="D140" r:id="rId5" xr:uid="{64ACE322-3881-4B7F-B97C-6734F13638CC}"/>
    <hyperlink ref="D126" r:id="rId6" xr:uid="{66FE91C3-1312-41F2-8DFD-5BABBBE8E0F6}"/>
    <hyperlink ref="D66" r:id="rId7" xr:uid="{75DAD5D3-126D-4682-91C6-B2EB1E6FD03A}"/>
    <hyperlink ref="D141" r:id="rId8" xr:uid="{5976FF30-19F3-4A62-A67F-358FEE05F411}"/>
    <hyperlink ref="D131" r:id="rId9" xr:uid="{B04F4E08-01AD-439F-86D0-DFC6959DDE80}"/>
    <hyperlink ref="D169" r:id="rId10" display="https://www.familysearch.org/en/search/catalog/koha:371728" xr:uid="{BACEFC13-8CE3-42A7-8949-4F4FBAE0A85F}"/>
    <hyperlink ref="D183" r:id="rId11" xr:uid="{292AE6F4-6DC1-4603-8CD9-4BF42C494EA1}"/>
    <hyperlink ref="D150" r:id="rId12" display="https://www.familysearch.org/en/search/catalog/koha:527527" xr:uid="{F4C9ED20-8AAF-4DE1-8D4E-9D6594A019B4}"/>
    <hyperlink ref="D151" r:id="rId13" xr:uid="{D01DE5DC-713B-48E5-ABB8-FB1E2B775E87}"/>
    <hyperlink ref="D155" r:id="rId14" xr:uid="{0E3EBDE2-75D7-475C-91D7-BB0F3968F4F8}"/>
    <hyperlink ref="D170" r:id="rId15" xr:uid="{9C09EE95-7F0F-4A98-AF08-C0A31B3B1C93}"/>
    <hyperlink ref="D71" r:id="rId16" xr:uid="{EB0FADED-5F42-4C9E-A191-FCCB6C6B548E}"/>
    <hyperlink ref="D72" r:id="rId17" xr:uid="{E57B08AF-0E67-4467-9CF7-64DB298FF3DC}"/>
    <hyperlink ref="D73" r:id="rId18" display="https://www.familysearch.org/en/search/catalog/koha:394794" xr:uid="{32296AAE-52E7-4495-92A0-140389690758}"/>
    <hyperlink ref="D90" r:id="rId19" xr:uid="{F6FF788D-3758-4D76-A732-794114D7D51B}"/>
    <hyperlink ref="D91" r:id="rId20" xr:uid="{C13C5DE9-6B6F-4F33-9B5B-F8B7BE5DF63D}"/>
    <hyperlink ref="D117" r:id="rId21" display="https://www.familysearch.org/en/search/catalog/koha:635361" xr:uid="{D3305905-B733-445E-AB35-7902300EFDD1}"/>
    <hyperlink ref="D63" r:id="rId22" xr:uid="{BAF52077-91C9-485B-8BD7-6219D42EBED6}"/>
    <hyperlink ref="D118" r:id="rId23" xr:uid="{0DA984A3-FF8B-4817-8B10-1900A754D85F}"/>
    <hyperlink ref="D67" r:id="rId24" xr:uid="{9F558961-615F-49E4-833D-710A3A6EACAC}"/>
    <hyperlink ref="D38" r:id="rId25" xr:uid="{5F67E855-1284-4344-B2C7-F6509083C601}"/>
    <hyperlink ref="D127" r:id="rId26" xr:uid="{9EF375D5-4E27-4A89-95D0-96CAAF455A5B}"/>
    <hyperlink ref="D166" r:id="rId27" display="https://www.familysearch.org/en/search/catalog/koha:545591" xr:uid="{7E18A612-D96F-47A5-BA46-186E04E91DB2}"/>
    <hyperlink ref="D156" r:id="rId28" xr:uid="{6DA95D8D-0001-490E-B480-F6CE885EBADD}"/>
    <hyperlink ref="D171" r:id="rId29" xr:uid="{C78E99A8-BEC4-40A7-9B07-A6DB1A28915C}"/>
    <hyperlink ref="D16" r:id="rId30" xr:uid="{42F70B51-8F49-4626-B146-80F06B3C6FB8}"/>
    <hyperlink ref="D96" r:id="rId31" xr:uid="{C56D4C20-43AC-4EA9-AE96-118D529C3185}"/>
    <hyperlink ref="D97" r:id="rId32" xr:uid="{B65D6F96-E738-46D5-AD6D-923FFF41D7D6}"/>
    <hyperlink ref="D43" r:id="rId33" xr:uid="{783A243E-9E1F-4BDA-B741-FEB8470ACEBA}"/>
    <hyperlink ref="D185" r:id="rId34" display="https://www.familysearch.org/en/search/catalog/koha:463156" xr:uid="{ADB61083-92C3-425F-9588-731582507FC2}"/>
    <hyperlink ref="D70" r:id="rId35" xr:uid="{D0687F63-6739-4BC4-8DF7-A30FBFA547FD}"/>
    <hyperlink ref="D53" r:id="rId36" xr:uid="{13C5444B-AF0E-48BF-AE26-FCBCFC999183}"/>
    <hyperlink ref="D23" r:id="rId37" xr:uid="{C8C424A0-8C6A-44A6-89C6-5AE900EA0554}"/>
    <hyperlink ref="D68" r:id="rId38" xr:uid="{C84CDC7F-57D9-4F84-BE01-F1F851EE0448}"/>
    <hyperlink ref="D24" r:id="rId39" xr:uid="{8718E9DF-98E3-41F5-8DD2-28D8A2548D03}"/>
    <hyperlink ref="D85" r:id="rId40" display="https://www.familysearch.org/en/search/catalog/koha:513374" xr:uid="{AE21EC89-E550-484C-8447-5FA6F3A6EF8A}"/>
    <hyperlink ref="D133" r:id="rId41" display="https://www.familysearch.org/en/search/catalog/koha:526743" xr:uid="{27280F7A-8D95-43F4-AA27-88249BE1F6CD}"/>
    <hyperlink ref="D30" r:id="rId42" xr:uid="{598BEC80-F7CF-482E-A0BD-7D1E1EBF2A31}"/>
    <hyperlink ref="D98" r:id="rId43" xr:uid="{AC54DA8C-3200-459B-A5EB-F4DC14353F00}"/>
    <hyperlink ref="D99" r:id="rId44" xr:uid="{C8502436-61ED-4D43-9D90-A83FAE1D5F2D}"/>
    <hyperlink ref="D17" r:id="rId45" display="https://www.familysearch.org/en/search/catalog/koha:446616" xr:uid="{131D9DC2-070B-4F62-8303-0A378EF43DEB}"/>
    <hyperlink ref="D128" r:id="rId46" xr:uid="{62B697D2-1027-408E-8427-44A06222AB50}"/>
    <hyperlink ref="D129" r:id="rId47" xr:uid="{C6EF4D29-2521-42E3-84E5-17619AF3372D}"/>
    <hyperlink ref="D130" r:id="rId48" xr:uid="{58B69C18-5D65-4478-9816-AA7531284377}"/>
    <hyperlink ref="D134" r:id="rId49" xr:uid="{60EB06A6-A578-4C30-B689-F4D1B8C1ABDA}"/>
    <hyperlink ref="D135" r:id="rId50" xr:uid="{0D381B55-A8FB-40A4-AF70-E200DED6CA8C}"/>
    <hyperlink ref="D125" r:id="rId51" display="https://www.familysearch.org/en/search/catalog/koha:526766" xr:uid="{3AFDCFB1-30A8-47A9-87A8-2044DA14342A}"/>
    <hyperlink ref="D36" r:id="rId52" xr:uid="{0A4F5BEF-FFD5-40F4-AA43-ACD1529069DD}"/>
    <hyperlink ref="D21" r:id="rId53" display="https://www.familysearch.org/en/search/catalog/koha:527494" xr:uid="{CD9A817D-93E5-42A6-B26F-0B4DC649D00E}"/>
    <hyperlink ref="D123" r:id="rId54" xr:uid="{2BC2D869-77D1-42C9-8041-89AE5962E773}"/>
    <hyperlink ref="D124" r:id="rId55" xr:uid="{E8A19209-12D8-43A9-A739-F06C64F0B76C}"/>
    <hyperlink ref="D47" r:id="rId56" xr:uid="{BBBD89AA-74A6-41B0-B50F-12580705F39F}"/>
    <hyperlink ref="D37" r:id="rId57" xr:uid="{28EF6F49-6022-4255-AC2B-C597FBEC9B00}"/>
    <hyperlink ref="D184" r:id="rId58" xr:uid="{759374B4-9C13-48FE-9340-80DB530EB012}"/>
    <hyperlink ref="D186" r:id="rId59" xr:uid="{E27DE7BE-6A04-4F61-8366-567E41CB2B94}"/>
    <hyperlink ref="D165" r:id="rId60" display="https://www.familysearch.org/en/search/catalog/koha:529541" xr:uid="{4EDD3D9C-E01A-4739-8B8E-04FACC53E92F}"/>
    <hyperlink ref="D174" r:id="rId61" display="https://www.familysearch.org/en/search/catalog/koha:529541" xr:uid="{3385FA5D-B7F2-4C4B-B8EF-D34C362B230C}"/>
    <hyperlink ref="D200" r:id="rId62" xr:uid="{777866E3-05F8-4117-BA4D-0E1077C3AFD5}"/>
    <hyperlink ref="D158" r:id="rId63" xr:uid="{3D7A602F-6BFE-4AA7-AED8-077C4FD834CD}"/>
    <hyperlink ref="D201" r:id="rId64" xr:uid="{98D45D66-4682-4BD1-923F-2B875A4D3A2D}"/>
    <hyperlink ref="D152" r:id="rId65" xr:uid="{F8F5CB50-55B4-49AA-A7E0-CE3861C9CBD1}"/>
    <hyperlink ref="D164" r:id="rId66" xr:uid="{6E4F028F-0AF2-43F3-9F4B-F58275DBF2F3}"/>
    <hyperlink ref="D132" r:id="rId67" xr:uid="{18FEC847-501B-4910-AE04-2DA7BA032C92}"/>
    <hyperlink ref="D121" r:id="rId68" xr:uid="{7F94BFD2-8F66-43FC-A13A-D93A15C7480E}"/>
    <hyperlink ref="D100" r:id="rId69" xr:uid="{882F3E63-B55E-464E-8A85-E8DF0B865BB8}"/>
    <hyperlink ref="D34" r:id="rId70" xr:uid="{DF74CE69-6BDB-4D9A-BCE4-C6F16F700F4E}"/>
    <hyperlink ref="D20" r:id="rId71" xr:uid="{DF5393F2-5927-4862-8F7F-8D5ACC385657}"/>
    <hyperlink ref="D122" r:id="rId72" xr:uid="{E215A539-3AA3-443A-970A-4FCA4831A266}"/>
    <hyperlink ref="D64" r:id="rId73" xr:uid="{96FA3E87-E059-4C42-B07D-3556D5E02D6E}"/>
    <hyperlink ref="D177" r:id="rId74" xr:uid="{5BD00A47-EAB0-463C-85CB-58263F9D641E}"/>
    <hyperlink ref="D108" r:id="rId75" display="https://www.familysearch.org/en/search/catalog/koha:394846" xr:uid="{65D2BE6C-80F3-4B52-82B4-583A860FCD55}"/>
    <hyperlink ref="D25" r:id="rId76" xr:uid="{98D70988-E104-4F1F-BED1-02DFA51F851B}"/>
    <hyperlink ref="D78" r:id="rId77" xr:uid="{0EC5CB3B-1150-485F-A1AF-EEF928014447}"/>
    <hyperlink ref="D143" r:id="rId78" display="https://www.familysearch.org/en/search/catalog/koha:394846" xr:uid="{2748F8BD-01D6-46BB-82CA-15D86E1532BA}"/>
    <hyperlink ref="D109" r:id="rId79" xr:uid="{D12472E0-BABF-41D2-A848-CAE9D2B82BEE}"/>
    <hyperlink ref="D93" r:id="rId80" xr:uid="{A1346246-81A9-4AC2-902D-09DD6CBD24AC}"/>
    <hyperlink ref="D26" r:id="rId81" xr:uid="{6DDAD2E0-C443-43B3-8FAC-06AC8A07CA70}"/>
    <hyperlink ref="D57" r:id="rId82" display="https://www.familysearch.org/en/search/catalog/koha:429793" xr:uid="{4C538E81-0365-4154-A63F-C434125C9A0B}"/>
    <hyperlink ref="D48" r:id="rId83" xr:uid="{0C4E1329-1E8C-4B08-8138-DCF4AB4C106E}"/>
    <hyperlink ref="D22" r:id="rId84" xr:uid="{99947CBF-E91E-4077-B499-3FBE3432C9FB}"/>
    <hyperlink ref="D197" r:id="rId85" xr:uid="{A913719E-9C90-4995-AA07-7C034105F3CD}"/>
    <hyperlink ref="D74" r:id="rId86" xr:uid="{ECCFF89A-B70F-49A5-8628-A5EC79446A02}"/>
    <hyperlink ref="D75" r:id="rId87" xr:uid="{4B7C3909-F117-4BAA-8CE0-F8C97869B3D8}"/>
    <hyperlink ref="D41" r:id="rId88" xr:uid="{AEDC4457-E967-4624-AB48-1C84362D0BC4}"/>
    <hyperlink ref="D61" r:id="rId89" xr:uid="{2ECCBD93-7FF7-476D-88F5-F800BFEC2E89}"/>
    <hyperlink ref="D31" r:id="rId90" xr:uid="{FF5DC070-5BD4-4EB2-A793-F9BE1906EFE1}"/>
    <hyperlink ref="D46" r:id="rId91" xr:uid="{0CB93B98-D4DA-41B2-9042-7E70EE523A52}"/>
    <hyperlink ref="D157" r:id="rId92" xr:uid="{69572D03-74B9-44E6-B0DE-A62E65AE603B}"/>
    <hyperlink ref="D153" r:id="rId93" xr:uid="{FD5083BB-0B1B-4A7E-B15C-BDF3BD11F828}"/>
    <hyperlink ref="D79" r:id="rId94" xr:uid="{6DAF20DE-44E8-48DA-8939-13BF262330D8}"/>
    <hyperlink ref="D27" r:id="rId95" xr:uid="{3F2D27C1-755F-4168-9C05-89C754A8D19A}"/>
    <hyperlink ref="D94" r:id="rId96" display="https://www.familysearch.org/en/search/catalog/koha:429797" xr:uid="{BD1E0C7D-4679-465D-A0F1-5444802613B8}"/>
    <hyperlink ref="D189" r:id="rId97" xr:uid="{510BA812-C0E7-483D-9580-E2ACD2BD093C}"/>
    <hyperlink ref="D142" r:id="rId98" xr:uid="{ACAE37BE-1B6A-451F-B57E-4AB0B755E633}"/>
    <hyperlink ref="D83" r:id="rId99" display="https://www.familysearch.org/en/search/catalog/koha:429836" xr:uid="{766D328D-8504-449A-B874-03B9EE9742DF}"/>
    <hyperlink ref="D60" r:id="rId100" display="https://www.familysearch.org/en/search/catalog/koha:429836" xr:uid="{F65A6DE5-29CC-4D52-8618-99CFA849B74E}"/>
    <hyperlink ref="D59" r:id="rId101" display="https://www.familysearch.org/en/search/catalog/koha:429832" xr:uid="{37E859C3-4292-4136-B86C-A4B13ED33568}"/>
    <hyperlink ref="D95" r:id="rId102" xr:uid="{54706D13-929F-4058-A110-E9B2FCB2EE8F}"/>
    <hyperlink ref="D82" r:id="rId103" xr:uid="{2D28C3AD-D083-458B-8A22-13B2B9B3E97E}"/>
    <hyperlink ref="D42" r:id="rId104" xr:uid="{050DDC8C-CFA7-4D64-8EF8-A30E20E1983C}"/>
    <hyperlink ref="D112" r:id="rId105" xr:uid="{1CE700A4-5901-4438-928C-D2DDCF149662}"/>
    <hyperlink ref="D45" r:id="rId106" xr:uid="{62704EB3-DB0C-482C-BB07-FFA917E53595}"/>
    <hyperlink ref="D113" r:id="rId107" display="https://www.familysearch.org/en/search/catalog/koha:394842" xr:uid="{BA9243A0-FB2D-44C9-900B-99BCCD3F7D36}"/>
    <hyperlink ref="D62" r:id="rId108" xr:uid="{66BCB917-FF3A-433C-9D59-3E3BB7279454}"/>
    <hyperlink ref="D33" r:id="rId109" display="https://www.familysearch.org/en/search/catalog/koha:526775" xr:uid="{1FE1685B-A52D-48AB-AF5D-B792B2BB271B}"/>
    <hyperlink ref="D115" r:id="rId110" xr:uid="{57E90AEC-E461-4C7D-BA9A-2D6FE6FC4B9A}"/>
    <hyperlink ref="D18" r:id="rId111" xr:uid="{EBDFA2A3-FA70-4CAB-84BC-9BDA18AA46D8}"/>
    <hyperlink ref="D182" r:id="rId112" display="https://www.familysearch.org/en/search/catalog/koha:526775" xr:uid="{A9C48039-27F7-4892-A9CF-3B55781B5DCF}"/>
    <hyperlink ref="D159" r:id="rId113" xr:uid="{654BC1D9-BDFB-4F59-8175-49E7EE53457D}"/>
    <hyperlink ref="D187" r:id="rId114" xr:uid="{67DEEB36-4186-4D82-A637-5AC47B7CA6FA}"/>
    <hyperlink ref="D188" r:id="rId115" xr:uid="{DBCD503C-6076-4F9F-88DC-02620DE6A83A}"/>
    <hyperlink ref="D65" r:id="rId116" xr:uid="{80081760-2108-425D-B9E8-B048068D22A8}"/>
    <hyperlink ref="D35" r:id="rId117" xr:uid="{F2DBD8B2-4085-43E9-9DFA-ABECEFE30C92}"/>
    <hyperlink ref="D58" r:id="rId118" display="https://www.familysearch.org/en/search/catalog/koha:429821" xr:uid="{9B511C33-AF10-4633-A5FC-C828ED8B82EF}"/>
    <hyperlink ref="D77" r:id="rId119" display="https://www.familysearch.org/en/search/catalog/koha:446619" xr:uid="{6B18A6E4-A0FD-4F08-A4F6-5E0AEDC37591}"/>
    <hyperlink ref="D105" r:id="rId120" xr:uid="{6B19AD09-F98A-49D2-BF80-A82F94FF95D1}"/>
    <hyperlink ref="D190" r:id="rId121" xr:uid="{871EEBDD-A128-4426-877A-2AA6E8A39C04}"/>
    <hyperlink ref="D191" r:id="rId122" xr:uid="{F94D0549-C2D1-4610-ADB0-5F300086F3C6}"/>
    <hyperlink ref="D192" r:id="rId123" xr:uid="{492B413D-9C4F-4E86-BFDF-75713513D712}"/>
    <hyperlink ref="D193" r:id="rId124" xr:uid="{49F6F38A-95C3-4EEE-8F1F-8601AE8F111C}"/>
    <hyperlink ref="D194" r:id="rId125" display="https://www.familysearch.org/en/search/catalog/koha:606341" xr:uid="{4EC3A2E4-4A0E-4C9B-B842-C3D67E35C3BD}"/>
    <hyperlink ref="D116" r:id="rId126" xr:uid="{B5D11915-89DA-493D-B6C6-516E1351E277}"/>
    <hyperlink ref="D19" r:id="rId127" xr:uid="{A43BAE91-4466-4EE0-AD5C-40E52C68A9C8}"/>
    <hyperlink ref="D148" r:id="rId128" xr:uid="{70A7FFB6-261E-4DB1-B8C4-E576E576F415}"/>
    <hyperlink ref="D149" r:id="rId129" xr:uid="{346FA9E8-7AAC-4556-9FA2-5661F6B6DE98}"/>
    <hyperlink ref="D144" r:id="rId130" xr:uid="{7380F1F0-5010-4955-B185-02893A7F9D7E}"/>
    <hyperlink ref="D145" r:id="rId131" xr:uid="{9DADA099-C1CE-4177-842B-44E636AE745E}"/>
    <hyperlink ref="D107" r:id="rId132" xr:uid="{21C36971-C3D2-4E8C-A9F4-81FD8055C5BD}"/>
    <hyperlink ref="D92" r:id="rId133" xr:uid="{3950AEDF-5DC0-4C77-A72B-1F9A437C22AF}"/>
    <hyperlink ref="D54" r:id="rId134" xr:uid="{C8EE0B0D-F8E6-4C93-961F-8E7D26A2A379}"/>
    <hyperlink ref="D136" r:id="rId135" xr:uid="{B88235D1-8F42-43FB-B240-2517725AE14E}"/>
    <hyperlink ref="D137" r:id="rId136" xr:uid="{DF5A7248-9B46-4FD4-AD86-D0061C5D4E51}"/>
    <hyperlink ref="D138" r:id="rId137" xr:uid="{93172326-4414-4876-838E-8B842387FD59}"/>
    <hyperlink ref="D167" r:id="rId138" xr:uid="{C3C6EF1B-0519-4DC4-BFB3-7330618904F2}"/>
    <hyperlink ref="D195" r:id="rId139" xr:uid="{5B0D6625-E9FE-43D9-8E4B-48FB3252E5C3}"/>
    <hyperlink ref="D176" r:id="rId140" xr:uid="{5CE82BE1-8FD6-42EF-B761-E6CE71DCCE94}"/>
    <hyperlink ref="D162" r:id="rId141" xr:uid="{2D39E648-71FE-40FB-A1B9-E38D3767BBE5}"/>
    <hyperlink ref="D178" r:id="rId142" xr:uid="{A3F7EE3C-6C90-42F6-B396-F411EDC5BFC6}"/>
    <hyperlink ref="D163" r:id="rId143" xr:uid="{F0ABB217-3645-40D9-9BBE-B14BF6D0C29E}"/>
    <hyperlink ref="D179" r:id="rId144" xr:uid="{08514E58-C35E-42A7-853F-0B5B5013B4BD}"/>
    <hyperlink ref="D175" r:id="rId145" xr:uid="{2ABCBC2B-1096-48E5-AC6E-852DCD2B9B87}"/>
    <hyperlink ref="D160" r:id="rId146" xr:uid="{2F0C3F2D-B4C9-44AA-A0A6-2E688934F9E5}"/>
    <hyperlink ref="D161" r:id="rId147" xr:uid="{5E2A2423-12C2-4B5E-8A82-6FA51D92E4EE}"/>
    <hyperlink ref="D56" r:id="rId148" xr:uid="{43225FDB-792C-4CB1-905F-902B57B46536}"/>
    <hyperlink ref="D12" r:id="rId149" xr:uid="{D1376C8C-49B7-49D4-A45D-A572ABAE478D}"/>
    <hyperlink ref="D44" r:id="rId150" xr:uid="{D64055B2-9360-4A5F-A713-86309AFA37FE}"/>
    <hyperlink ref="D110" r:id="rId151" xr:uid="{99362A75-8B92-487C-B4A3-9AA85CDF9A1D}"/>
    <hyperlink ref="D180" r:id="rId152" xr:uid="{9C3CB62B-2C60-42F1-A0A1-6FFCB620D475}"/>
    <hyperlink ref="D196" r:id="rId153" display="https://www.familysearch.org/en/search/catalog/koha:364035" xr:uid="{B76A7CB5-12EE-4562-898C-38CC2758DCD6}"/>
    <hyperlink ref="D168" r:id="rId154" display="https://www.familysearch.org/en/search/catalog/koha:406594" xr:uid="{4C271EBD-6004-4370-B56B-C396FE0DAA5F}"/>
    <hyperlink ref="D154" r:id="rId155" xr:uid="{7A224260-8050-4806-BB4C-C4449F9DB318}"/>
    <hyperlink ref="D6" r:id="rId156" display="https://www.familysearch.org/en/search/catalog/koha:394150" xr:uid="{5C029460-98DC-4B15-B8E2-24BF9219F4B5}"/>
    <hyperlink ref="D50" r:id="rId157" xr:uid="{4D6A1FEF-E285-4DE8-8AA7-098D75D24E38}"/>
    <hyperlink ref="D51" r:id="rId158" xr:uid="{CB5D95AA-9F21-4176-AE44-8B3FA3F34494}"/>
    <hyperlink ref="D7" r:id="rId159" xr:uid="{A7B733E5-97D7-4C5A-B670-05C7A4B2E625}"/>
    <hyperlink ref="D9" r:id="rId160" xr:uid="{5EDA2077-7D6A-4A09-BEF5-87F4D243D991}"/>
    <hyperlink ref="D52" r:id="rId161" xr:uid="{FA8F692E-DF86-47C7-9D5C-7BB836AA57A1}"/>
    <hyperlink ref="D11" r:id="rId162" xr:uid="{77BF8230-C321-4315-9604-3B60FAA96294}"/>
    <hyperlink ref="D76" r:id="rId163" xr:uid="{3D934CF9-E8D5-425D-BC64-71A7A58CEED7}"/>
    <hyperlink ref="D5" r:id="rId164" xr:uid="{AD05EEA3-D4FE-43B5-9ABA-9E91E863FC7A}"/>
    <hyperlink ref="D3" r:id="rId165" xr:uid="{49BCC80D-4BF0-4D56-9270-B18798EFBDAC}"/>
    <hyperlink ref="D49" r:id="rId166" xr:uid="{0C77FAE7-BA62-4C48-BB65-A00EE82766BC}"/>
    <hyperlink ref="D86" r:id="rId167" display="https://www.familysearch.org/en/search/catalog/koha:393922" xr:uid="{A3DBE4F9-967F-4FA8-AF38-6278079947B9}"/>
    <hyperlink ref="D69" r:id="rId168" xr:uid="{75F3444D-7C0A-4A54-84DF-46FF124FEB72}"/>
    <hyperlink ref="D10" r:id="rId169" xr:uid="{FFAFBBC0-2D37-4AA5-8761-11A81155A58E}"/>
    <hyperlink ref="D8" r:id="rId170" xr:uid="{17DF5A82-07AF-44E8-8E28-006A6137CF51}"/>
    <hyperlink ref="D89" r:id="rId171" xr:uid="{511FC7A1-91E3-43DA-A778-E0E29BCCC91C}"/>
    <hyperlink ref="D39" r:id="rId172" xr:uid="{03BF005E-85C5-4AD5-ADC0-8D20EF6D1FB2}"/>
    <hyperlink ref="D4" r:id="rId173" xr:uid="{024EEF63-24C0-434D-BA86-49C582E55E77}"/>
    <hyperlink ref="D87" r:id="rId174" xr:uid="{157F3201-7131-42D5-A857-D5DA626CB39C}"/>
    <hyperlink ref="D88" r:id="rId175" xr:uid="{A3FFF64C-47E1-48D5-8A45-E6F3CFEAB7D6}"/>
    <hyperlink ref="D15" r:id="rId176" display="https://www.familysearch.org/en/search/catalog/koha:446601" xr:uid="{E11C08DC-E3DC-4A1E-92C4-FB12FFD8C878}"/>
    <hyperlink ref="D84" r:id="rId177" xr:uid="{3DE47BD4-BF1B-42D8-A1A9-084EF4A78952}"/>
    <hyperlink ref="D29" r:id="rId178" display="https://www.familysearch.org/en/search/catalog/koha:446601" xr:uid="{3ADF0D37-6AE2-43A9-B165-4F3A17D49C75}"/>
    <hyperlink ref="D146" r:id="rId179" xr:uid="{E3A0CD93-1851-4C7C-9B54-4911317F57EB}"/>
    <hyperlink ref="D172" r:id="rId180" xr:uid="{2A1BFDA3-1604-4156-84B0-06308D3333BD}"/>
    <hyperlink ref="D173" r:id="rId181" xr:uid="{48623A96-1CA4-4CF8-9B04-3DA0345FA00E}"/>
    <hyperlink ref="D114" r:id="rId182" display="https://www.familysearch.org/en/search/catalog/koha:429816" xr:uid="{F2DCB7C3-A91D-4D00-8F4F-DE3A86A59C23}"/>
    <hyperlink ref="D81" r:id="rId183" display="https://www.familysearch.org/en/search/catalog/koha:429816" xr:uid="{E3D8CEFF-9DA1-4626-A71B-9151D8BE0CB1}"/>
    <hyperlink ref="D28" r:id="rId184" display="https://www.familysearch.org/en/search/catalog/koha:429802" xr:uid="{65837C54-4DE5-4B9F-A8DD-B7A0A6FD88E4}"/>
    <hyperlink ref="D40" r:id="rId185" display="https://www.familysearch.org/en/search/catalog/koha:393939" xr:uid="{9084C577-AB64-4DEA-9796-A57C6AE6D1C1}"/>
    <hyperlink ref="D102" r:id="rId186" xr:uid="{508C7EEC-6122-4016-9601-FF966AB273E7}"/>
    <hyperlink ref="D106" r:id="rId187" xr:uid="{A77FF76B-DDA7-4DC7-B2ED-EF188464F0C2}"/>
    <hyperlink ref="D80" r:id="rId188" xr:uid="{D4D07950-CB60-4EF8-8B12-6D71EF0DDE4D}"/>
    <hyperlink ref="D147" r:id="rId189" xr:uid="{2AE28B2D-DAAA-4CEB-8B78-0D003E1E214D}"/>
    <hyperlink ref="D181" r:id="rId190" xr:uid="{82DD61F6-2CB3-4F1D-AE56-3C7565703BC7}"/>
    <hyperlink ref="D104" r:id="rId191" display="https://www.familysearch.org/en/search/catalog/koha:394818" xr:uid="{A25C99A7-3EBD-43F2-A492-BCFF934ED8A7}"/>
    <hyperlink ref="D55" r:id="rId192" xr:uid="{C2574082-0BB6-46BB-86D0-30A23D1F725F}"/>
    <hyperlink ref="D120" r:id="rId193" xr:uid="{1882A60F-B749-46B8-816E-68285E0DEB3B}"/>
    <hyperlink ref="D119" r:id="rId194" xr:uid="{947EF39A-D5A2-423D-99BB-28BD3DCD955F}"/>
    <hyperlink ref="D32" r:id="rId195" xr:uid="{E88A87C7-46D3-45B1-A033-27DAD15145B2}"/>
    <hyperlink ref="D198" r:id="rId196" xr:uid="{4C129F51-0D5B-46DC-A27B-5436EFB587A3}"/>
    <hyperlink ref="D199" r:id="rId197" xr:uid="{B79F4E46-67BA-4A58-B0C6-C3386DD55B3C}"/>
    <hyperlink ref="D101" r:id="rId198" display="https://www.familysearch.org/en/search/catalog/koha:635678" xr:uid="{FDB79830-DF7F-4438-B1EA-5BAF2486215B}"/>
  </hyperlinks>
  <pageMargins left="0.7" right="0.7" top="0.75" bottom="0.75" header="0.3" footer="0.3"/>
  <pageSetup orientation="portrait" r:id="rId1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Eurus</cp:lastModifiedBy>
  <dcterms:created xsi:type="dcterms:W3CDTF">2026-03-29T00:39:39Z</dcterms:created>
  <dcterms:modified xsi:type="dcterms:W3CDTF">2026-03-30T16:13:54Z</dcterms:modified>
</cp:coreProperties>
</file>