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tilizadores\miguel.machado\AppData\Local\Temp\"/>
    </mc:Choice>
  </mc:AlternateContent>
  <bookViews>
    <workbookView xWindow="0" yWindow="0" windowWidth="28800" windowHeight="12300"/>
  </bookViews>
  <sheets>
    <sheet name="denoised_copy_ratios.ratios" sheetId="1" r:id="rId1"/>
  </sheets>
  <calcPr calcId="0"/>
</workbook>
</file>

<file path=xl/calcChain.xml><?xml version="1.0" encoding="utf-8"?>
<calcChain xmlns="http://schemas.openxmlformats.org/spreadsheetml/2006/main">
  <c r="BV2" i="1" l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61" i="1"/>
  <c r="BV1062" i="1"/>
  <c r="BV1063" i="1"/>
  <c r="BV1064" i="1"/>
  <c r="BV1065" i="1"/>
  <c r="BV1066" i="1"/>
  <c r="BV1067" i="1"/>
  <c r="BV1068" i="1"/>
  <c r="BV1069" i="1"/>
  <c r="BV1070" i="1"/>
  <c r="BV1071" i="1"/>
  <c r="BV1072" i="1"/>
  <c r="BV1073" i="1"/>
  <c r="BV1074" i="1"/>
  <c r="BV1075" i="1"/>
  <c r="BV1076" i="1"/>
  <c r="BV1077" i="1"/>
  <c r="BV1078" i="1"/>
  <c r="BV1079" i="1"/>
  <c r="BV1080" i="1"/>
  <c r="BV1081" i="1"/>
  <c r="BV1082" i="1"/>
  <c r="BV1083" i="1"/>
  <c r="BV1084" i="1"/>
  <c r="BV1085" i="1"/>
  <c r="BV1086" i="1"/>
  <c r="BV1087" i="1"/>
  <c r="BV1088" i="1"/>
  <c r="BV1089" i="1"/>
  <c r="BV1090" i="1"/>
  <c r="BV1091" i="1"/>
  <c r="BV1092" i="1"/>
  <c r="BV1093" i="1"/>
  <c r="BV1094" i="1"/>
  <c r="BV1095" i="1"/>
  <c r="BV1096" i="1"/>
  <c r="BV1097" i="1"/>
  <c r="BV1098" i="1"/>
  <c r="BV1099" i="1"/>
  <c r="BV1100" i="1"/>
  <c r="BV1101" i="1"/>
  <c r="BV1102" i="1"/>
  <c r="BV1103" i="1"/>
  <c r="BV1104" i="1"/>
  <c r="BV1105" i="1"/>
  <c r="BV1106" i="1"/>
  <c r="BV1107" i="1"/>
  <c r="BV1108" i="1"/>
  <c r="BV1109" i="1"/>
  <c r="BV1110" i="1"/>
  <c r="BV1111" i="1"/>
  <c r="BV1112" i="1"/>
  <c r="BV1113" i="1"/>
  <c r="BV1114" i="1"/>
  <c r="BV1115" i="1"/>
  <c r="BV1116" i="1"/>
  <c r="BV1117" i="1"/>
  <c r="BV1118" i="1"/>
  <c r="BV1119" i="1"/>
  <c r="BV1120" i="1"/>
  <c r="BV1121" i="1"/>
  <c r="BV1122" i="1"/>
  <c r="BV1123" i="1"/>
  <c r="BV1124" i="1"/>
  <c r="BV1125" i="1"/>
  <c r="BV1126" i="1"/>
  <c r="BV1127" i="1"/>
  <c r="BV1128" i="1"/>
  <c r="BV1129" i="1"/>
  <c r="BV1130" i="1"/>
  <c r="BV1131" i="1"/>
  <c r="BV1132" i="1"/>
  <c r="BV1133" i="1"/>
  <c r="BV1134" i="1"/>
  <c r="BV1135" i="1"/>
  <c r="BV1136" i="1"/>
  <c r="BV1137" i="1"/>
  <c r="BV1138" i="1"/>
  <c r="BV1139" i="1"/>
  <c r="BV1140" i="1"/>
  <c r="BV1141" i="1"/>
  <c r="BV1142" i="1"/>
  <c r="BV1143" i="1"/>
  <c r="BV1144" i="1"/>
  <c r="BV1145" i="1"/>
  <c r="BV1146" i="1"/>
  <c r="BV1147" i="1"/>
  <c r="BV1148" i="1"/>
  <c r="BV1149" i="1"/>
  <c r="BV1150" i="1"/>
  <c r="BV1151" i="1"/>
  <c r="BV1152" i="1"/>
  <c r="BV1153" i="1"/>
  <c r="BV1154" i="1"/>
  <c r="BV1155" i="1"/>
  <c r="BV1156" i="1"/>
  <c r="BV1157" i="1"/>
  <c r="BV1158" i="1"/>
  <c r="BV1159" i="1"/>
  <c r="BV1160" i="1"/>
  <c r="BV1161" i="1"/>
  <c r="BV1162" i="1"/>
  <c r="BV1163" i="1"/>
  <c r="BV1164" i="1"/>
  <c r="BV1165" i="1"/>
  <c r="BV1166" i="1"/>
  <c r="BV1167" i="1"/>
  <c r="BV1168" i="1"/>
  <c r="BV1169" i="1"/>
  <c r="BV1170" i="1"/>
  <c r="BV1171" i="1"/>
  <c r="BV1172" i="1"/>
  <c r="BV1173" i="1"/>
  <c r="BV1174" i="1"/>
  <c r="BV1175" i="1"/>
  <c r="BV1176" i="1"/>
  <c r="BV1177" i="1"/>
  <c r="BV1178" i="1"/>
  <c r="BV1179" i="1"/>
  <c r="BV1180" i="1"/>
  <c r="BV1181" i="1"/>
  <c r="BV1182" i="1"/>
  <c r="BV1183" i="1"/>
  <c r="BV1184" i="1"/>
  <c r="BV1185" i="1"/>
  <c r="BV1186" i="1"/>
  <c r="BV1187" i="1"/>
  <c r="BV1188" i="1"/>
  <c r="BV1189" i="1"/>
  <c r="BV1190" i="1"/>
  <c r="BV1191" i="1"/>
  <c r="BV1192" i="1"/>
  <c r="BV1193" i="1"/>
  <c r="BV1194" i="1"/>
  <c r="BV1195" i="1"/>
  <c r="BV1196" i="1"/>
  <c r="BV1197" i="1"/>
  <c r="BV1198" i="1"/>
  <c r="BV1199" i="1"/>
  <c r="BV1200" i="1"/>
  <c r="BV1201" i="1"/>
  <c r="BV1202" i="1"/>
  <c r="BV1203" i="1"/>
  <c r="BV1204" i="1"/>
  <c r="BV1205" i="1"/>
  <c r="BV1206" i="1"/>
  <c r="BV1207" i="1"/>
  <c r="BV1208" i="1"/>
  <c r="BV1209" i="1"/>
  <c r="BV1210" i="1"/>
  <c r="BV1211" i="1"/>
  <c r="BV1212" i="1"/>
  <c r="BV1213" i="1"/>
  <c r="BV1214" i="1"/>
  <c r="BV1215" i="1"/>
  <c r="BV1216" i="1"/>
  <c r="BV1217" i="1"/>
  <c r="BV1218" i="1"/>
  <c r="BV1219" i="1"/>
  <c r="BV1220" i="1"/>
  <c r="BV1221" i="1"/>
  <c r="BV1222" i="1"/>
  <c r="BV1223" i="1"/>
  <c r="BV1224" i="1"/>
  <c r="BV1225" i="1"/>
  <c r="BV1226" i="1"/>
  <c r="BV1227" i="1"/>
  <c r="BV1228" i="1"/>
  <c r="BV1229" i="1"/>
  <c r="BV1230" i="1"/>
  <c r="BV1231" i="1"/>
  <c r="BV1232" i="1"/>
  <c r="BV1233" i="1"/>
  <c r="BV1234" i="1"/>
  <c r="BV1235" i="1"/>
  <c r="BV1236" i="1"/>
  <c r="BV1237" i="1"/>
  <c r="BV1238" i="1"/>
  <c r="BV1239" i="1"/>
  <c r="BV1240" i="1"/>
  <c r="BV1241" i="1"/>
  <c r="BV1242" i="1"/>
  <c r="BV1243" i="1"/>
  <c r="BV1244" i="1"/>
  <c r="BV1245" i="1"/>
  <c r="BV1246" i="1"/>
  <c r="BV1247" i="1"/>
  <c r="BV1248" i="1"/>
  <c r="BV1249" i="1"/>
  <c r="BV1250" i="1"/>
  <c r="BV1251" i="1"/>
  <c r="BV1252" i="1"/>
  <c r="BV1253" i="1"/>
  <c r="BV1254" i="1"/>
  <c r="BV1255" i="1"/>
  <c r="BV1256" i="1"/>
  <c r="BV1257" i="1"/>
  <c r="BV1258" i="1"/>
  <c r="BV1259" i="1"/>
  <c r="BV1260" i="1"/>
  <c r="BV1261" i="1"/>
  <c r="BV1262" i="1"/>
  <c r="BV1263" i="1"/>
  <c r="BV1264" i="1"/>
  <c r="BV1265" i="1"/>
  <c r="BV1266" i="1"/>
  <c r="BV1267" i="1"/>
  <c r="BV1268" i="1"/>
  <c r="BV1269" i="1"/>
  <c r="BV1270" i="1"/>
  <c r="BV1271" i="1"/>
  <c r="BV1272" i="1"/>
  <c r="BV1273" i="1"/>
  <c r="BV1274" i="1"/>
  <c r="BV1275" i="1"/>
  <c r="BV1276" i="1"/>
  <c r="BV1277" i="1"/>
  <c r="BV1278" i="1"/>
  <c r="BV1279" i="1"/>
  <c r="BV1280" i="1"/>
  <c r="BV1281" i="1"/>
  <c r="BV1282" i="1"/>
  <c r="BV1283" i="1"/>
  <c r="BV1284" i="1"/>
  <c r="BV1285" i="1"/>
  <c r="BV1286" i="1"/>
  <c r="BV1287" i="1"/>
  <c r="BV1288" i="1"/>
  <c r="BV1289" i="1"/>
  <c r="BV1290" i="1"/>
  <c r="BV1291" i="1"/>
  <c r="BV1292" i="1"/>
  <c r="BV1293" i="1"/>
  <c r="BV1294" i="1"/>
  <c r="BV1295" i="1"/>
  <c r="BV1296" i="1"/>
  <c r="BV1297" i="1"/>
  <c r="BV1298" i="1"/>
  <c r="BV1299" i="1"/>
  <c r="BV1300" i="1"/>
  <c r="BV1301" i="1"/>
  <c r="BV1302" i="1"/>
  <c r="BV1303" i="1"/>
  <c r="BV1304" i="1"/>
  <c r="BV1305" i="1"/>
  <c r="BV1306" i="1"/>
  <c r="BV1307" i="1"/>
  <c r="BV1308" i="1"/>
  <c r="BV1309" i="1"/>
  <c r="BV1310" i="1"/>
  <c r="BV1311" i="1"/>
  <c r="BV1312" i="1"/>
  <c r="BV1313" i="1"/>
  <c r="BV1314" i="1"/>
  <c r="BV1315" i="1"/>
  <c r="BV1316" i="1"/>
  <c r="BV1317" i="1"/>
  <c r="BV1318" i="1"/>
  <c r="BV1319" i="1"/>
  <c r="BV1320" i="1"/>
  <c r="BV1321" i="1"/>
  <c r="BV1322" i="1"/>
  <c r="BV1323" i="1"/>
  <c r="BV1324" i="1"/>
  <c r="BV1325" i="1"/>
  <c r="BV1326" i="1"/>
  <c r="BV1327" i="1"/>
  <c r="BV1328" i="1"/>
  <c r="BV1329" i="1"/>
  <c r="BV1330" i="1"/>
  <c r="BV1331" i="1"/>
  <c r="BV1332" i="1"/>
  <c r="BV1333" i="1"/>
  <c r="BV1334" i="1"/>
  <c r="BV1335" i="1"/>
  <c r="BV1336" i="1"/>
  <c r="BV1337" i="1"/>
  <c r="BV1338" i="1"/>
  <c r="BV1339" i="1"/>
  <c r="BV1340" i="1"/>
  <c r="BV1341" i="1"/>
  <c r="BV1342" i="1"/>
  <c r="BV1343" i="1"/>
  <c r="BV1344" i="1"/>
  <c r="BV1345" i="1"/>
  <c r="BV1346" i="1"/>
  <c r="BV1347" i="1"/>
  <c r="BV1348" i="1"/>
  <c r="BV1349" i="1"/>
  <c r="BV1350" i="1"/>
  <c r="BV1351" i="1"/>
  <c r="BV1352" i="1"/>
  <c r="BV1353" i="1"/>
  <c r="BV1354" i="1"/>
  <c r="BV1355" i="1"/>
  <c r="BV1356" i="1"/>
  <c r="BV1357" i="1"/>
  <c r="BV1358" i="1"/>
  <c r="BV1359" i="1"/>
  <c r="BV1360" i="1"/>
  <c r="BV1361" i="1"/>
  <c r="BV1362" i="1"/>
  <c r="BV1363" i="1"/>
  <c r="BV1364" i="1"/>
  <c r="BV1365" i="1"/>
  <c r="BV1366" i="1"/>
  <c r="BV1367" i="1"/>
  <c r="BV1368" i="1"/>
  <c r="BV1369" i="1"/>
  <c r="BV1370" i="1"/>
  <c r="BV1371" i="1"/>
  <c r="BV1372" i="1"/>
  <c r="BV1373" i="1"/>
  <c r="BV1374" i="1"/>
  <c r="BV1375" i="1"/>
  <c r="BV1376" i="1"/>
  <c r="BV1377" i="1"/>
  <c r="BV1378" i="1"/>
  <c r="BV1379" i="1"/>
  <c r="BV1380" i="1"/>
  <c r="BV1381" i="1"/>
  <c r="BV1382" i="1"/>
  <c r="BV1383" i="1"/>
  <c r="BV1384" i="1"/>
  <c r="BV1385" i="1"/>
  <c r="BV1386" i="1"/>
  <c r="BV1387" i="1"/>
  <c r="BV1388" i="1"/>
  <c r="BV1389" i="1"/>
  <c r="BV1390" i="1"/>
</calcChain>
</file>

<file path=xl/sharedStrings.xml><?xml version="1.0" encoding="utf-8"?>
<sst xmlns="http://schemas.openxmlformats.org/spreadsheetml/2006/main" count="93" uniqueCount="77">
  <si>
    <t>chr</t>
  </si>
  <si>
    <t>start</t>
  </si>
  <si>
    <t>end</t>
  </si>
  <si>
    <t>138892A</t>
  </si>
  <si>
    <t>354086B</t>
  </si>
  <si>
    <t>425633A</t>
  </si>
  <si>
    <t>500190A</t>
  </si>
  <si>
    <t>512620A</t>
  </si>
  <si>
    <t>513901C</t>
  </si>
  <si>
    <t>514417A</t>
  </si>
  <si>
    <t>515679A</t>
  </si>
  <si>
    <t>518702A</t>
  </si>
  <si>
    <t>520272A</t>
  </si>
  <si>
    <t>522508A</t>
  </si>
  <si>
    <t>522533A</t>
  </si>
  <si>
    <t>534017C</t>
  </si>
  <si>
    <t>534154C</t>
  </si>
  <si>
    <t>535890A</t>
  </si>
  <si>
    <t>535917C</t>
  </si>
  <si>
    <t>539362A</t>
  </si>
  <si>
    <t>539550-EMQN</t>
  </si>
  <si>
    <t>540074A</t>
  </si>
  <si>
    <t>540076A</t>
  </si>
  <si>
    <t>544975A</t>
  </si>
  <si>
    <t>545483A</t>
  </si>
  <si>
    <t>706881A</t>
  </si>
  <si>
    <t>708627A</t>
  </si>
  <si>
    <t>708638A</t>
  </si>
  <si>
    <t>708654A</t>
  </si>
  <si>
    <t>708944A</t>
  </si>
  <si>
    <t>708959A</t>
  </si>
  <si>
    <t>711784A</t>
  </si>
  <si>
    <t>711960A</t>
  </si>
  <si>
    <t>712227A</t>
  </si>
  <si>
    <t>713817A</t>
  </si>
  <si>
    <t>714018A</t>
  </si>
  <si>
    <t>716947A</t>
  </si>
  <si>
    <t>718369B</t>
  </si>
  <si>
    <t>718826A</t>
  </si>
  <si>
    <t>719230A</t>
  </si>
  <si>
    <t>720824A</t>
  </si>
  <si>
    <t>722067A</t>
  </si>
  <si>
    <t>725021A</t>
  </si>
  <si>
    <t>725053A</t>
  </si>
  <si>
    <t>726787A</t>
  </si>
  <si>
    <t>728891A</t>
  </si>
  <si>
    <t>729993A</t>
  </si>
  <si>
    <t>729997A</t>
  </si>
  <si>
    <t>734962A</t>
  </si>
  <si>
    <t>736402A</t>
  </si>
  <si>
    <t>738913A</t>
  </si>
  <si>
    <t>741181A</t>
  </si>
  <si>
    <t>742437A</t>
  </si>
  <si>
    <t>743579A</t>
  </si>
  <si>
    <t>750140A</t>
  </si>
  <si>
    <t>95726A</t>
  </si>
  <si>
    <t>PAT1-755020A</t>
  </si>
  <si>
    <t>PAT10-352745A</t>
  </si>
  <si>
    <t>PAT11-396425B</t>
  </si>
  <si>
    <t>PAT12-788648-JG</t>
  </si>
  <si>
    <t>PAT2-773217A</t>
  </si>
  <si>
    <t>PAT3-776348A</t>
  </si>
  <si>
    <t>PAT4-789871A</t>
  </si>
  <si>
    <t>PAT5-799491A</t>
  </si>
  <si>
    <t>PAT6-808254A</t>
  </si>
  <si>
    <t>PAT7-SA4-CNV4</t>
  </si>
  <si>
    <t>PAT8-SA5-CNV5</t>
  </si>
  <si>
    <t>PAT9-SA6-CNV6</t>
  </si>
  <si>
    <t>X</t>
  </si>
  <si>
    <t>727207</t>
  </si>
  <si>
    <t>757570</t>
  </si>
  <si>
    <t>757581</t>
  </si>
  <si>
    <t>757587</t>
  </si>
  <si>
    <t>MSH2 exon 5 (sample 138892A)</t>
  </si>
  <si>
    <t>Minimum</t>
  </si>
  <si>
    <t>BRCA1 exon 7 (sample 757570)</t>
  </si>
  <si>
    <t>Missing CNV confirmed by MLPA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</si>
</sst>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C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0" fillId="33" borderId="0" xfId="0" applyFill="1"/>
    <xf numFmtId="0" fontId="0" fillId="34" borderId="0" xfId="0" applyFill="1"/>
    <xf numFmtId="0" fontId="18" fillId="34" borderId="0" xfId="0" applyFont="1" applyFill="1"/>
    <xf numFmtId="0" fontId="18" fillId="33" borderId="0" xfId="0" applyFont="1" applyFill="1"/>
    <xf numFmtId="0" fontId="14" fillId="33" borderId="0" xfId="0" applyFont="1" applyFill="1"/>
    <xf numFmtId="0" fontId="19" fillId="33" borderId="0" xfId="0" applyFont="1" applyFill="1"/>
  </cellXfs>
  <cellStyles count="42">
    <cellStyle name="20% - Cor1" xfId="19" builtinId="30" customBuiltin="1"/>
    <cellStyle name="20% - Cor2" xfId="23" builtinId="34" customBuiltin="1"/>
    <cellStyle name="20% - Cor3" xfId="27" builtinId="38" customBuiltin="1"/>
    <cellStyle name="20% - Cor4" xfId="31" builtinId="42" customBuiltin="1"/>
    <cellStyle name="20% - Cor5" xfId="35" builtinId="46" customBuiltin="1"/>
    <cellStyle name="20% - Cor6" xfId="39" builtinId="50" customBuiltin="1"/>
    <cellStyle name="40% - Cor1" xfId="20" builtinId="31" customBuiltin="1"/>
    <cellStyle name="40% - Cor2" xfId="24" builtinId="35" customBuiltin="1"/>
    <cellStyle name="40% - Cor3" xfId="28" builtinId="39" customBuiltin="1"/>
    <cellStyle name="40% - Cor4" xfId="32" builtinId="43" customBuiltin="1"/>
    <cellStyle name="40% - Cor5" xfId="36" builtinId="47" customBuiltin="1"/>
    <cellStyle name="40% - Cor6" xfId="40" builtinId="51" customBuiltin="1"/>
    <cellStyle name="60% - Cor1" xfId="21" builtinId="32" customBuiltin="1"/>
    <cellStyle name="60% - Cor2" xfId="25" builtinId="36" customBuiltin="1"/>
    <cellStyle name="60% - Cor3" xfId="29" builtinId="40" customBuiltin="1"/>
    <cellStyle name="60% - Cor4" xfId="33" builtinId="44" customBuiltin="1"/>
    <cellStyle name="60% - Cor5" xfId="37" builtinId="48" customBuiltin="1"/>
    <cellStyle name="60% - Cor6" xfId="41" builtinId="52" customBuiltin="1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1" builtinId="22" customBuiltin="1"/>
    <cellStyle name="Célula Ligada" xfId="12" builtinId="24" customBuiltin="1"/>
    <cellStyle name="Cor1" xfId="18" builtinId="29" customBuiltin="1"/>
    <cellStyle name="Cor2" xfId="22" builtinId="33" customBuiltin="1"/>
    <cellStyle name="Cor3" xfId="26" builtinId="37" customBuiltin="1"/>
    <cellStyle name="Cor4" xfId="30" builtinId="41" customBuiltin="1"/>
    <cellStyle name="Cor5" xfId="34" builtinId="45" customBuiltin="1"/>
    <cellStyle name="Cor6" xfId="38" builtinId="49" customBuiltin="1"/>
    <cellStyle name="Correto" xfId="6" builtinId="26" customBuiltin="1"/>
    <cellStyle name="Entrada" xfId="9" builtinId="20" customBuiltin="1"/>
    <cellStyle name="Incorreto" xfId="7" builtinId="27" customBuiltin="1"/>
    <cellStyle name="Neutro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otal" xfId="17" builtinId="25" customBuiltin="1"/>
    <cellStyle name="Verificar Célula" xfId="13" builtinId="23" customBuiltin="1"/>
  </cellStyles>
  <dxfs count="1">
    <dxf>
      <numFmt numFmtId="0" formatCode="General"/>
      <fill>
        <patternFill>
          <fgColor indexed="64"/>
          <bgColor theme="0" tint="-0.149998474074526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a1" displayName="Tabela1" ref="A1:BV1390" totalsRowShown="0">
  <autoFilter ref="A1:BV1390">
    <filterColumn colId="3">
      <customFilters>
        <customFilter operator="notEqual" val=" "/>
      </customFilters>
    </filterColumn>
  </autoFilter>
  <tableColumns count="74">
    <tableColumn id="1" name="chr"/>
    <tableColumn id="2" name="start"/>
    <tableColumn id="3" name="end"/>
    <tableColumn id="73" name="Missing CNV confirmed by MLPA"/>
    <tableColumn id="4" name="138892A"/>
    <tableColumn id="5" name="354086B"/>
    <tableColumn id="6" name="425633A"/>
    <tableColumn id="7" name="500190A"/>
    <tableColumn id="8" name="512620A"/>
    <tableColumn id="9" name="513901C"/>
    <tableColumn id="10" name="514417A"/>
    <tableColumn id="11" name="515679A"/>
    <tableColumn id="12" name="518702A"/>
    <tableColumn id="13" name="520272A"/>
    <tableColumn id="14" name="522508A"/>
    <tableColumn id="15" name="522533A"/>
    <tableColumn id="16" name="534017C"/>
    <tableColumn id="17" name="534154C"/>
    <tableColumn id="18" name="535890A"/>
    <tableColumn id="19" name="535917C"/>
    <tableColumn id="20" name="539362A"/>
    <tableColumn id="21" name="539550-EMQN"/>
    <tableColumn id="22" name="540074A"/>
    <tableColumn id="23" name="540076A"/>
    <tableColumn id="24" name="544975A"/>
    <tableColumn id="25" name="545483A"/>
    <tableColumn id="26" name="706881A"/>
    <tableColumn id="27" name="708627A"/>
    <tableColumn id="28" name="708638A"/>
    <tableColumn id="29" name="708654A"/>
    <tableColumn id="30" name="708944A"/>
    <tableColumn id="31" name="708959A"/>
    <tableColumn id="32" name="711784A"/>
    <tableColumn id="33" name="711960A"/>
    <tableColumn id="34" name="712227A"/>
    <tableColumn id="35" name="713817A"/>
    <tableColumn id="36" name="714018A"/>
    <tableColumn id="37" name="716947A"/>
    <tableColumn id="38" name="718369B"/>
    <tableColumn id="39" name="718826A"/>
    <tableColumn id="40" name="719230A"/>
    <tableColumn id="41" name="720824A"/>
    <tableColumn id="42" name="722067A"/>
    <tableColumn id="43" name="725021A"/>
    <tableColumn id="44" name="725053A"/>
    <tableColumn id="45" name="726787A"/>
    <tableColumn id="46" name="727207"/>
    <tableColumn id="47" name="728891A"/>
    <tableColumn id="48" name="729993A"/>
    <tableColumn id="49" name="729997A"/>
    <tableColumn id="50" name="734962A"/>
    <tableColumn id="51" name="736402A"/>
    <tableColumn id="52" name="738913A"/>
    <tableColumn id="53" name="741181A"/>
    <tableColumn id="54" name="742437A"/>
    <tableColumn id="55" name="743579A"/>
    <tableColumn id="56" name="750140A"/>
    <tableColumn id="57" name="757570"/>
    <tableColumn id="58" name="757581"/>
    <tableColumn id="59" name="757587"/>
    <tableColumn id="60" name="95726A"/>
    <tableColumn id="61" name="PAT1-755020A"/>
    <tableColumn id="62" name="PAT10-352745A"/>
    <tableColumn id="63" name="PAT11-396425B"/>
    <tableColumn id="64" name="PAT12-788648-JG"/>
    <tableColumn id="65" name="PAT2-773217A"/>
    <tableColumn id="66" name="PAT3-776348A"/>
    <tableColumn id="67" name="PAT4-789871A"/>
    <tableColumn id="68" name="PAT5-799491A"/>
    <tableColumn id="69" name="PAT6-808254A"/>
    <tableColumn id="70" name="PAT7-SA4-CNV4"/>
    <tableColumn id="71" name="PAT8-SA5-CNV5"/>
    <tableColumn id="72" name="PAT9-SA6-CNV6"/>
    <tableColumn id="74" name="Minimum" dataDxfId="0">
      <calculatedColumnFormula>MIN(Tabela1[[#This Row],[138892A]:[PAT9-SA6-CNV6]])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390"/>
  <sheetViews>
    <sheetView tabSelected="1" workbookViewId="0">
      <selection activeCell="D692" sqref="D692"/>
    </sheetView>
  </sheetViews>
  <sheetFormatPr defaultRowHeight="15" x14ac:dyDescent="0.25"/>
  <cols>
    <col min="4" max="4" width="28.85546875" bestFit="1" customWidth="1"/>
    <col min="5" max="5" width="10.28515625" customWidth="1"/>
    <col min="6" max="8" width="10.42578125" customWidth="1"/>
    <col min="9" max="9" width="10.28515625" customWidth="1"/>
    <col min="10" max="15" width="10.42578125" customWidth="1"/>
    <col min="16" max="17" width="10.28515625" customWidth="1"/>
    <col min="18" max="18" width="10.42578125" customWidth="1"/>
    <col min="19" max="19" width="10.28515625" customWidth="1"/>
    <col min="20" max="20" width="10.42578125" customWidth="1"/>
    <col min="21" max="21" width="15.42578125" customWidth="1"/>
    <col min="22" max="37" width="10.42578125" customWidth="1"/>
    <col min="38" max="38" width="10.28515625" customWidth="1"/>
    <col min="39" max="45" width="10.42578125" customWidth="1"/>
    <col min="47" max="56" width="10.42578125" customWidth="1"/>
    <col min="60" max="60" width="9.42578125" customWidth="1"/>
    <col min="61" max="61" width="15.5703125" customWidth="1"/>
    <col min="62" max="62" width="16.5703125" customWidth="1"/>
    <col min="63" max="63" width="16.42578125" customWidth="1"/>
    <col min="64" max="64" width="18" customWidth="1"/>
    <col min="65" max="69" width="15.5703125" customWidth="1"/>
    <col min="70" max="72" width="17.140625" customWidth="1"/>
    <col min="73" max="73" width="17.42578125" bestFit="1" customWidth="1"/>
    <col min="74" max="74" width="9.140625" style="3"/>
  </cols>
  <sheetData>
    <row r="1" spans="1:74" x14ac:dyDescent="0.25">
      <c r="A1" t="s">
        <v>0</v>
      </c>
      <c r="B1" t="s">
        <v>1</v>
      </c>
      <c r="C1" t="s">
        <v>2</v>
      </c>
      <c r="D1" t="s">
        <v>76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69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70</v>
      </c>
      <c r="BG1" t="s">
        <v>71</v>
      </c>
      <c r="BH1" t="s">
        <v>72</v>
      </c>
      <c r="BI1" t="s">
        <v>55</v>
      </c>
      <c r="BJ1" t="s">
        <v>56</v>
      </c>
      <c r="BK1" t="s">
        <v>57</v>
      </c>
      <c r="BL1" t="s">
        <v>58</v>
      </c>
      <c r="BM1" t="s">
        <v>59</v>
      </c>
      <c r="BN1" t="s">
        <v>60</v>
      </c>
      <c r="BO1" t="s">
        <v>61</v>
      </c>
      <c r="BP1" t="s">
        <v>62</v>
      </c>
      <c r="BQ1" t="s">
        <v>63</v>
      </c>
      <c r="BR1" t="s">
        <v>64</v>
      </c>
      <c r="BS1" t="s">
        <v>65</v>
      </c>
      <c r="BT1" t="s">
        <v>66</v>
      </c>
      <c r="BU1" t="s">
        <v>67</v>
      </c>
      <c r="BV1" s="4" t="s">
        <v>74</v>
      </c>
    </row>
    <row r="2" spans="1:74" hidden="1" x14ac:dyDescent="0.25">
      <c r="A2">
        <v>1</v>
      </c>
      <c r="B2">
        <v>13770326</v>
      </c>
      <c r="C2">
        <v>13770327</v>
      </c>
      <c r="E2">
        <v>-16.3998902958119</v>
      </c>
      <c r="F2">
        <v>-23.337549621417899</v>
      </c>
      <c r="G2">
        <v>-13.2681056953636</v>
      </c>
      <c r="H2">
        <v>-16.5209901492521</v>
      </c>
      <c r="I2">
        <v>9.5292304001455506</v>
      </c>
      <c r="J2">
        <v>-21.2453802164523</v>
      </c>
      <c r="K2">
        <v>-17.785266701483302</v>
      </c>
      <c r="L2">
        <v>-7.7198003391011403</v>
      </c>
      <c r="M2">
        <v>-18.865676520613299</v>
      </c>
      <c r="N2">
        <v>-17.150020309313099</v>
      </c>
      <c r="O2">
        <v>23.324724856737198</v>
      </c>
      <c r="P2">
        <v>-1.8394774318942999</v>
      </c>
      <c r="Q2">
        <v>45.238118632097397</v>
      </c>
      <c r="R2">
        <v>-4.1780341008044797</v>
      </c>
      <c r="S2">
        <v>17.6988487005232</v>
      </c>
      <c r="T2">
        <v>2.7973320809767999</v>
      </c>
      <c r="U2">
        <v>-2.95220782315723</v>
      </c>
      <c r="V2">
        <v>3.8453631469207101</v>
      </c>
      <c r="W2">
        <v>-10.865795148511401</v>
      </c>
      <c r="X2">
        <v>-16.066985780332001</v>
      </c>
      <c r="Y2">
        <v>-22.920528375372498</v>
      </c>
      <c r="Z2">
        <v>-6.4060980481603096</v>
      </c>
      <c r="AA2">
        <v>24.4336614829792</v>
      </c>
      <c r="AB2">
        <v>-10.397833764285799</v>
      </c>
      <c r="AC2">
        <v>2.2426271384143499</v>
      </c>
      <c r="AD2">
        <v>-0.54673046159657201</v>
      </c>
      <c r="AE2">
        <v>-2.6317943351991802</v>
      </c>
      <c r="AF2">
        <v>-1.2639342477211699</v>
      </c>
      <c r="AG2">
        <v>-11.8216299248803</v>
      </c>
      <c r="AH2">
        <v>-2.3488585611603199</v>
      </c>
      <c r="AI2">
        <v>-11.9242076589702</v>
      </c>
      <c r="AJ2">
        <v>15.0571898527373</v>
      </c>
      <c r="AK2">
        <v>4.8441077576019298</v>
      </c>
      <c r="AL2">
        <v>-0.56783065714290604</v>
      </c>
      <c r="AM2">
        <v>-7.1304955086280701</v>
      </c>
      <c r="AN2">
        <v>17.542582631383599</v>
      </c>
      <c r="AO2">
        <v>1.1258655153771699</v>
      </c>
      <c r="AP2">
        <v>5.5238499756845298</v>
      </c>
      <c r="AQ2">
        <v>1.4076613735936301</v>
      </c>
      <c r="AR2">
        <v>-1.69791095497884</v>
      </c>
      <c r="AS2">
        <v>-10.041352106224601</v>
      </c>
      <c r="AT2">
        <v>15.356132213890801</v>
      </c>
      <c r="AU2">
        <v>-0.77211732844001002</v>
      </c>
      <c r="AV2">
        <v>-1.2951577849328599</v>
      </c>
      <c r="AW2">
        <v>-9.1454899422851792</v>
      </c>
      <c r="AX2">
        <v>1.90027648754697</v>
      </c>
      <c r="AY2">
        <v>8.4701174416027101</v>
      </c>
      <c r="AZ2">
        <v>14.784525966314099</v>
      </c>
      <c r="BA2">
        <v>-10.255299851273</v>
      </c>
      <c r="BB2">
        <v>29.031771612471601</v>
      </c>
      <c r="BC2">
        <v>19.854401808456601</v>
      </c>
      <c r="BD2">
        <v>12.795506489477599</v>
      </c>
      <c r="BE2">
        <v>6.1515050039105397</v>
      </c>
      <c r="BF2">
        <v>-0.202105349640152</v>
      </c>
      <c r="BG2">
        <v>-10.211017056295599</v>
      </c>
      <c r="BH2">
        <v>13.3220171088737</v>
      </c>
      <c r="BI2">
        <v>36.0405045812753</v>
      </c>
      <c r="BJ2">
        <v>20.4619908162386</v>
      </c>
      <c r="BK2">
        <v>-17.430057847072799</v>
      </c>
      <c r="BL2">
        <v>8.93727086755481</v>
      </c>
      <c r="BM2">
        <v>17.555444617569702</v>
      </c>
      <c r="BN2">
        <v>-16.6072500394983</v>
      </c>
      <c r="BO2">
        <v>-18.367663094194398</v>
      </c>
      <c r="BP2">
        <v>15.610092486520699</v>
      </c>
      <c r="BQ2">
        <v>8.3842379130305993</v>
      </c>
      <c r="BR2">
        <v>-17.695517155828099</v>
      </c>
      <c r="BS2">
        <v>-16.956554143676701</v>
      </c>
      <c r="BT2">
        <v>4.5369585824441501</v>
      </c>
      <c r="BU2">
        <v>-15.2078489367088</v>
      </c>
      <c r="BV2" s="3">
        <f>MIN(Tabela1[[#This Row],[138892A]:[PAT9-SA6-CNV6]])</f>
        <v>-23.337549621417899</v>
      </c>
    </row>
    <row r="3" spans="1:74" hidden="1" x14ac:dyDescent="0.25">
      <c r="A3">
        <v>1</v>
      </c>
      <c r="B3">
        <v>17027749</v>
      </c>
      <c r="C3">
        <v>17027866</v>
      </c>
      <c r="E3">
        <v>1.91882565256704</v>
      </c>
      <c r="F3">
        <v>2.27678291933749</v>
      </c>
      <c r="G3">
        <v>2.0145507489673702</v>
      </c>
      <c r="H3">
        <v>1.62782001325613</v>
      </c>
      <c r="I3">
        <v>1.8275081707751</v>
      </c>
      <c r="J3">
        <v>1.6610034770413999</v>
      </c>
      <c r="K3">
        <v>2.4485865612988</v>
      </c>
      <c r="L3">
        <v>2.1915706282821201</v>
      </c>
      <c r="M3">
        <v>2.5014490604498398</v>
      </c>
      <c r="N3">
        <v>1.76944320205186</v>
      </c>
      <c r="O3">
        <v>1.9753633051633399</v>
      </c>
      <c r="P3">
        <v>1.7663093202956299</v>
      </c>
      <c r="Q3">
        <v>1.4876342860762699</v>
      </c>
      <c r="R3">
        <v>2.04709441804905</v>
      </c>
      <c r="S3">
        <v>1.8261410265923601</v>
      </c>
      <c r="T3">
        <v>2.3747481939901798</v>
      </c>
      <c r="U3">
        <v>1.9838703198380301</v>
      </c>
      <c r="V3">
        <v>2.1512078913807402</v>
      </c>
      <c r="W3">
        <v>1.86685038030346</v>
      </c>
      <c r="X3">
        <v>2.0677035755737099</v>
      </c>
      <c r="Y3">
        <v>1.8154105647511201</v>
      </c>
      <c r="Z3">
        <v>1.8232707676395401</v>
      </c>
      <c r="AA3">
        <v>1.9110622285782399</v>
      </c>
      <c r="AB3">
        <v>2.1115576142223502</v>
      </c>
      <c r="AC3">
        <v>1.67622102326823</v>
      </c>
      <c r="AD3">
        <v>2.1369562813004102</v>
      </c>
      <c r="AE3">
        <v>2.0649698817391999</v>
      </c>
      <c r="AF3">
        <v>2.0490671564662901</v>
      </c>
      <c r="AG3">
        <v>2.1978650995554698</v>
      </c>
      <c r="AH3">
        <v>1.9670747890993301</v>
      </c>
      <c r="AI3">
        <v>1.8439523419728701</v>
      </c>
      <c r="AJ3">
        <v>1.79296624687892</v>
      </c>
      <c r="AK3">
        <v>1.9072465819082201</v>
      </c>
      <c r="AL3">
        <v>1.9995980744053401</v>
      </c>
      <c r="AM3">
        <v>2.1288493873770999</v>
      </c>
      <c r="AN3">
        <v>2.0673629499417099</v>
      </c>
      <c r="AO3">
        <v>1.9948490129357099</v>
      </c>
      <c r="AP3">
        <v>1.8712355475606399</v>
      </c>
      <c r="AQ3">
        <v>1.4496179225316701</v>
      </c>
      <c r="AR3">
        <v>1.81937206797703</v>
      </c>
      <c r="AS3">
        <v>2.0632021247601302</v>
      </c>
      <c r="AT3">
        <v>2.34169554780483</v>
      </c>
      <c r="AU3">
        <v>1.7445545484845899</v>
      </c>
      <c r="AV3">
        <v>2.14159888597688</v>
      </c>
      <c r="AW3">
        <v>2.1963257585465299</v>
      </c>
      <c r="AX3">
        <v>1.8088165202431501</v>
      </c>
      <c r="AY3">
        <v>2.0796271183467399</v>
      </c>
      <c r="AZ3">
        <v>1.9945591507292399</v>
      </c>
      <c r="BA3">
        <v>1.77527206444334</v>
      </c>
      <c r="BB3">
        <v>1.98741645000887</v>
      </c>
      <c r="BC3">
        <v>2.2398350060718801</v>
      </c>
      <c r="BD3">
        <v>1.8992729013934899</v>
      </c>
      <c r="BE3">
        <v>2.0369997325949698</v>
      </c>
      <c r="BF3">
        <v>1.5755256100280599</v>
      </c>
      <c r="BG3">
        <v>2.2715328056178001</v>
      </c>
      <c r="BH3">
        <v>2.1583943473282301</v>
      </c>
      <c r="BI3">
        <v>1.81080637647606</v>
      </c>
      <c r="BJ3">
        <v>1.98007628165636</v>
      </c>
      <c r="BK3">
        <v>2.03456176498368</v>
      </c>
      <c r="BL3">
        <v>1.8398685833727</v>
      </c>
      <c r="BM3">
        <v>1.9179823227206501</v>
      </c>
      <c r="BN3">
        <v>2.30381730801466</v>
      </c>
      <c r="BO3">
        <v>1.7072698757281899</v>
      </c>
      <c r="BP3">
        <v>2.39080890431228</v>
      </c>
      <c r="BQ3">
        <v>1.6279815750311599</v>
      </c>
      <c r="BR3">
        <v>2.0152161125070598</v>
      </c>
      <c r="BS3">
        <v>1.67697258720622</v>
      </c>
      <c r="BT3">
        <v>2.2110374832541</v>
      </c>
      <c r="BU3">
        <v>2.1344237601604901</v>
      </c>
      <c r="BV3" s="3">
        <f>MIN(Tabela1[[#This Row],[138892A]:[PAT9-SA6-CNV6]])</f>
        <v>1.4496179225316701</v>
      </c>
    </row>
    <row r="4" spans="1:74" hidden="1" x14ac:dyDescent="0.25">
      <c r="A4">
        <v>1</v>
      </c>
      <c r="B4">
        <v>17028600</v>
      </c>
      <c r="C4">
        <v>17028737</v>
      </c>
      <c r="E4">
        <v>1.94779948491278</v>
      </c>
      <c r="F4">
        <v>1.97376868679295</v>
      </c>
      <c r="G4">
        <v>1.9437918459731101</v>
      </c>
      <c r="H4">
        <v>2.16013958165889</v>
      </c>
      <c r="I4">
        <v>1.86286523891219</v>
      </c>
      <c r="J4">
        <v>1.83807024189741</v>
      </c>
      <c r="K4">
        <v>2.06390451358063</v>
      </c>
      <c r="L4">
        <v>2.11213050911913</v>
      </c>
      <c r="M4">
        <v>1.7712260413719301</v>
      </c>
      <c r="N4">
        <v>2.4569765703972299</v>
      </c>
      <c r="O4">
        <v>1.8405897359649801</v>
      </c>
      <c r="P4">
        <v>2.2748105785953201</v>
      </c>
      <c r="Q4">
        <v>2.0499274796071001</v>
      </c>
      <c r="R4">
        <v>1.97991743224552</v>
      </c>
      <c r="S4">
        <v>2.1707844174524098</v>
      </c>
      <c r="T4">
        <v>2.0121653251993199</v>
      </c>
      <c r="U4">
        <v>2.2315138629560201</v>
      </c>
      <c r="V4">
        <v>1.7211273207960101</v>
      </c>
      <c r="W4">
        <v>2.2319856270274201</v>
      </c>
      <c r="X4">
        <v>2.3570081343228502</v>
      </c>
      <c r="Y4">
        <v>2.0491375608686999</v>
      </c>
      <c r="Z4">
        <v>1.9713123225248399</v>
      </c>
      <c r="AA4">
        <v>2.21415563693551</v>
      </c>
      <c r="AB4">
        <v>2.1594435762691702</v>
      </c>
      <c r="AC4">
        <v>1.9982075578832901</v>
      </c>
      <c r="AD4">
        <v>2.1490703814150001</v>
      </c>
      <c r="AE4">
        <v>2.4816638173954901</v>
      </c>
      <c r="AF4">
        <v>1.5408804151487701</v>
      </c>
      <c r="AG4">
        <v>2.0568562087229099</v>
      </c>
      <c r="AH4">
        <v>1.76530726717959</v>
      </c>
      <c r="AI4">
        <v>1.8469145709508901</v>
      </c>
      <c r="AJ4">
        <v>1.50092494793297</v>
      </c>
      <c r="AK4">
        <v>1.92100676526114</v>
      </c>
      <c r="AL4">
        <v>2.1041793169329401</v>
      </c>
      <c r="AM4">
        <v>1.8389151762213001</v>
      </c>
      <c r="AN4">
        <v>2.07392458023791</v>
      </c>
      <c r="AO4">
        <v>1.87470832902683</v>
      </c>
      <c r="AP4">
        <v>1.91248196553067</v>
      </c>
      <c r="AQ4">
        <v>2.25841760849924</v>
      </c>
      <c r="AR4">
        <v>1.7223056725478201</v>
      </c>
      <c r="AS4">
        <v>1.9570076939114101</v>
      </c>
      <c r="AT4">
        <v>2.2127612537191701</v>
      </c>
      <c r="AU4">
        <v>1.9367423126905701</v>
      </c>
      <c r="AV4">
        <v>2.0134001068980401</v>
      </c>
      <c r="AW4">
        <v>2.0808082552889098</v>
      </c>
      <c r="AX4">
        <v>1.8190069977498</v>
      </c>
      <c r="AY4">
        <v>2.0331299959683302</v>
      </c>
      <c r="AZ4">
        <v>1.76798511077029</v>
      </c>
      <c r="BA4">
        <v>2.01400328135774</v>
      </c>
      <c r="BB4">
        <v>2.0734564176461201</v>
      </c>
      <c r="BC4">
        <v>2.7294054172729001</v>
      </c>
      <c r="BD4">
        <v>2.2234510391824598</v>
      </c>
      <c r="BE4">
        <v>1.49269387708362</v>
      </c>
      <c r="BF4">
        <v>2.0343669472247599</v>
      </c>
      <c r="BG4">
        <v>2.00251024097224</v>
      </c>
      <c r="BH4">
        <v>1.9285842223005201</v>
      </c>
      <c r="BI4">
        <v>2.24032113091212</v>
      </c>
      <c r="BJ4">
        <v>1.7142544244603699</v>
      </c>
      <c r="BK4">
        <v>2.0376483361944802</v>
      </c>
      <c r="BL4">
        <v>2.0410830335932899</v>
      </c>
      <c r="BM4">
        <v>2.05183656710458</v>
      </c>
      <c r="BN4">
        <v>2.05884486975126</v>
      </c>
      <c r="BO4">
        <v>2.1262707972927801</v>
      </c>
      <c r="BP4">
        <v>1.9289243713945701</v>
      </c>
      <c r="BQ4">
        <v>2.1145702943981699</v>
      </c>
      <c r="BR4">
        <v>2.3401166187829698</v>
      </c>
      <c r="BS4">
        <v>1.8552845802831699</v>
      </c>
      <c r="BT4">
        <v>1.9395529532490901</v>
      </c>
      <c r="BU4">
        <v>2.0627505985071299</v>
      </c>
      <c r="BV4" s="3">
        <f>MIN(Tabela1[[#This Row],[138892A]:[PAT9-SA6-CNV6]])</f>
        <v>1.49269387708362</v>
      </c>
    </row>
    <row r="5" spans="1:74" hidden="1" x14ac:dyDescent="0.25">
      <c r="A5">
        <v>1</v>
      </c>
      <c r="B5">
        <v>17033060</v>
      </c>
      <c r="C5">
        <v>17033146</v>
      </c>
      <c r="E5">
        <v>2.2196457624622998</v>
      </c>
      <c r="F5">
        <v>1.59253959242932</v>
      </c>
      <c r="G5">
        <v>2.7490974796833401</v>
      </c>
      <c r="H5">
        <v>1.8834957025138199</v>
      </c>
      <c r="I5">
        <v>2.1356215290773699</v>
      </c>
      <c r="J5">
        <v>1.8978213141164499</v>
      </c>
      <c r="K5">
        <v>2.1061398242450502</v>
      </c>
      <c r="L5">
        <v>1.7916098601341901</v>
      </c>
      <c r="M5">
        <v>1.9099931810019699</v>
      </c>
      <c r="N5">
        <v>2.0435205935654701</v>
      </c>
      <c r="O5">
        <v>1.8184985055939</v>
      </c>
      <c r="P5">
        <v>1.91801797883587</v>
      </c>
      <c r="Q5">
        <v>2.2574532331979298</v>
      </c>
      <c r="R5">
        <v>1.63239288484972</v>
      </c>
      <c r="S5">
        <v>1.73990093617213</v>
      </c>
      <c r="T5">
        <v>1.9086802672119501</v>
      </c>
      <c r="U5">
        <v>1.8672528489490801</v>
      </c>
      <c r="V5">
        <v>2.1525570721958598</v>
      </c>
      <c r="W5">
        <v>2.2389871925006002</v>
      </c>
      <c r="X5">
        <v>2.0676508560804998</v>
      </c>
      <c r="Y5">
        <v>2.23838763792565</v>
      </c>
      <c r="Z5">
        <v>2.07333705854187</v>
      </c>
      <c r="AA5">
        <v>2.0128606390668402</v>
      </c>
      <c r="AB5">
        <v>2.48572839715577</v>
      </c>
      <c r="AC5">
        <v>1.82202727635005</v>
      </c>
      <c r="AD5">
        <v>1.85862788700685</v>
      </c>
      <c r="AE5">
        <v>1.6027769605472399</v>
      </c>
      <c r="AF5">
        <v>1.61458929678</v>
      </c>
      <c r="AG5">
        <v>2.06773629188663</v>
      </c>
      <c r="AH5">
        <v>2.1758755761428699</v>
      </c>
      <c r="AI5">
        <v>2.0519316829723002</v>
      </c>
      <c r="AJ5">
        <v>2.3416383769448501</v>
      </c>
      <c r="AK5">
        <v>1.73032456832153</v>
      </c>
      <c r="AL5">
        <v>1.7826721975304201</v>
      </c>
      <c r="AM5">
        <v>1.50103059834449</v>
      </c>
      <c r="AN5">
        <v>2.5419696782897101</v>
      </c>
      <c r="AO5">
        <v>2.4811323337659901</v>
      </c>
      <c r="AP5">
        <v>1.5729686864957699</v>
      </c>
      <c r="AQ5">
        <v>1.8295326679880399</v>
      </c>
      <c r="AR5">
        <v>2.1266622419277401</v>
      </c>
      <c r="AS5">
        <v>1.93305820672412</v>
      </c>
      <c r="AT5">
        <v>2.4150495146129898</v>
      </c>
      <c r="AU5">
        <v>1.9070842262785299</v>
      </c>
      <c r="AV5">
        <v>1.4251197230850099</v>
      </c>
      <c r="AW5">
        <v>2.2697827217434701</v>
      </c>
      <c r="AX5">
        <v>1.9358171015143499</v>
      </c>
      <c r="AY5">
        <v>1.6046285923402901</v>
      </c>
      <c r="AZ5">
        <v>1.9777969642926001</v>
      </c>
      <c r="BA5">
        <v>1.8191893086165201</v>
      </c>
      <c r="BB5">
        <v>2.3891918307818201</v>
      </c>
      <c r="BC5">
        <v>1.65430509846395</v>
      </c>
      <c r="BD5">
        <v>2.5600818133137602</v>
      </c>
      <c r="BE5">
        <v>1.90453262109747</v>
      </c>
      <c r="BF5">
        <v>1.97763965063618</v>
      </c>
      <c r="BG5">
        <v>1.92211749002056</v>
      </c>
      <c r="BH5">
        <v>1.91611392145638</v>
      </c>
      <c r="BI5">
        <v>2.1235465920211398</v>
      </c>
      <c r="BJ5">
        <v>2.0038535331492202</v>
      </c>
      <c r="BK5">
        <v>2.3736042931319301</v>
      </c>
      <c r="BL5">
        <v>2.1653040367824001</v>
      </c>
      <c r="BM5">
        <v>1.6507568561839201</v>
      </c>
      <c r="BN5">
        <v>1.5759921934179399</v>
      </c>
      <c r="BO5">
        <v>2.6285132804422102</v>
      </c>
      <c r="BP5">
        <v>1.8076625512453901</v>
      </c>
      <c r="BQ5">
        <v>2.9011127243622399</v>
      </c>
      <c r="BR5">
        <v>1.2167466147961701</v>
      </c>
      <c r="BS5">
        <v>2.29809471947928</v>
      </c>
      <c r="BT5">
        <v>2.0442654052949698</v>
      </c>
      <c r="BU5">
        <v>1.1158060084432999</v>
      </c>
      <c r="BV5" s="3">
        <f>MIN(Tabela1[[#This Row],[138892A]:[PAT9-SA6-CNV6]])</f>
        <v>1.1158060084432999</v>
      </c>
    </row>
    <row r="6" spans="1:74" hidden="1" x14ac:dyDescent="0.25">
      <c r="A6">
        <v>1</v>
      </c>
      <c r="B6">
        <v>17044761</v>
      </c>
      <c r="C6">
        <v>17044889</v>
      </c>
      <c r="E6">
        <v>2.3292441275472</v>
      </c>
      <c r="F6">
        <v>2.2725821598598901</v>
      </c>
      <c r="G6">
        <v>1.69457305195661</v>
      </c>
      <c r="H6">
        <v>1.9372959022829701</v>
      </c>
      <c r="I6">
        <v>2.1128057138525298</v>
      </c>
      <c r="J6">
        <v>1.6831853130755401</v>
      </c>
      <c r="K6">
        <v>1.8611118854356199</v>
      </c>
      <c r="L6">
        <v>1.7143414838978599</v>
      </c>
      <c r="M6">
        <v>2.2506033165756798</v>
      </c>
      <c r="N6">
        <v>2.21212293918903</v>
      </c>
      <c r="O6">
        <v>1.93081689171021</v>
      </c>
      <c r="P6">
        <v>2.13723127600875</v>
      </c>
      <c r="Q6">
        <v>1.89015063153568</v>
      </c>
      <c r="R6">
        <v>1.8431408518911501</v>
      </c>
      <c r="S6">
        <v>2.2461914787942598</v>
      </c>
      <c r="T6">
        <v>2.2364006042643401</v>
      </c>
      <c r="U6">
        <v>2.17440537903214</v>
      </c>
      <c r="V6">
        <v>1.8889764797095401</v>
      </c>
      <c r="W6">
        <v>1.87155834827005</v>
      </c>
      <c r="X6">
        <v>2.0032292947669501</v>
      </c>
      <c r="Y6">
        <v>1.6648159415202299</v>
      </c>
      <c r="Z6">
        <v>2.2296897241356799</v>
      </c>
      <c r="AA6">
        <v>2.12455118352218</v>
      </c>
      <c r="AB6">
        <v>1.9132536139537299</v>
      </c>
      <c r="AC6">
        <v>2.4365044455345002</v>
      </c>
      <c r="AD6">
        <v>2.0166719964135198</v>
      </c>
      <c r="AE6">
        <v>2.04287011622091</v>
      </c>
      <c r="AF6">
        <v>1.99487329653388</v>
      </c>
      <c r="AG6">
        <v>2.0006881691572098</v>
      </c>
      <c r="AH6">
        <v>1.7780979032361699</v>
      </c>
      <c r="AI6">
        <v>2.0552430969853499</v>
      </c>
      <c r="AJ6">
        <v>2.0012553843971901</v>
      </c>
      <c r="AK6">
        <v>1.76362253440369</v>
      </c>
      <c r="AL6">
        <v>1.93978098176894</v>
      </c>
      <c r="AM6">
        <v>2.22470180645769</v>
      </c>
      <c r="AN6">
        <v>2.0095824514426002</v>
      </c>
      <c r="AO6">
        <v>1.84923668161932</v>
      </c>
      <c r="AP6">
        <v>1.97559263964095</v>
      </c>
      <c r="AQ6">
        <v>1.9906519716450499</v>
      </c>
      <c r="AR6">
        <v>2.1378221528146</v>
      </c>
      <c r="AS6">
        <v>2.1590241546655999</v>
      </c>
      <c r="AT6">
        <v>1.96764193657245</v>
      </c>
      <c r="AU6">
        <v>1.9001858388456001</v>
      </c>
      <c r="AV6">
        <v>1.7102064927229199</v>
      </c>
      <c r="AW6">
        <v>2.2991782400645802</v>
      </c>
      <c r="AX6">
        <v>1.4697690342109999</v>
      </c>
      <c r="AY6">
        <v>2.0161400350239198</v>
      </c>
      <c r="AZ6">
        <v>2.4882876605269999</v>
      </c>
      <c r="BA6">
        <v>1.85333207303555</v>
      </c>
      <c r="BB6">
        <v>1.9965940953072101</v>
      </c>
      <c r="BC6">
        <v>2.4776319096056501</v>
      </c>
      <c r="BD6">
        <v>1.92453234562596</v>
      </c>
      <c r="BE6">
        <v>1.7659286444029401</v>
      </c>
      <c r="BF6">
        <v>1.9118111944834599</v>
      </c>
      <c r="BG6">
        <v>1.7849112101840301</v>
      </c>
      <c r="BH6">
        <v>1.7994220847872799</v>
      </c>
      <c r="BI6">
        <v>2.1201158590787501</v>
      </c>
      <c r="BJ6">
        <v>1.69397145994972</v>
      </c>
      <c r="BK6">
        <v>1.7179126811560099</v>
      </c>
      <c r="BL6">
        <v>2.1304372377403098</v>
      </c>
      <c r="BM6">
        <v>1.9488312989819101</v>
      </c>
      <c r="BN6">
        <v>2.1211616373168098</v>
      </c>
      <c r="BO6">
        <v>1.67377183219634</v>
      </c>
      <c r="BP6">
        <v>2.1882240520558298</v>
      </c>
      <c r="BQ6">
        <v>2.1083858019535202</v>
      </c>
      <c r="BR6">
        <v>2.0973218857604099</v>
      </c>
      <c r="BS6">
        <v>2.1087032107860901</v>
      </c>
      <c r="BT6">
        <v>2.2507626857175498</v>
      </c>
      <c r="BU6">
        <v>2.1145124996830602</v>
      </c>
      <c r="BV6" s="3">
        <f>MIN(Tabela1[[#This Row],[138892A]:[PAT9-SA6-CNV6]])</f>
        <v>1.4697690342109999</v>
      </c>
    </row>
    <row r="7" spans="1:74" hidden="1" x14ac:dyDescent="0.25">
      <c r="A7">
        <v>1</v>
      </c>
      <c r="B7">
        <v>17053948</v>
      </c>
      <c r="C7">
        <v>17054020</v>
      </c>
      <c r="E7">
        <v>2.4884804900962099</v>
      </c>
      <c r="F7">
        <v>1.63394239528364</v>
      </c>
      <c r="G7">
        <v>1.9320524971811199</v>
      </c>
      <c r="H7">
        <v>1.89858187135333</v>
      </c>
      <c r="I7">
        <v>2.00875024967148</v>
      </c>
      <c r="J7">
        <v>1.5434691675596499</v>
      </c>
      <c r="K7">
        <v>1.9752574654208901</v>
      </c>
      <c r="L7">
        <v>2.67862001364893</v>
      </c>
      <c r="M7">
        <v>2.0736989085870801</v>
      </c>
      <c r="N7">
        <v>2.0920121075439599</v>
      </c>
      <c r="O7">
        <v>2.3097141850827199</v>
      </c>
      <c r="P7">
        <v>1.19958245494611</v>
      </c>
      <c r="Q7">
        <v>2.4628285237366399</v>
      </c>
      <c r="R7">
        <v>1.58811833338079</v>
      </c>
      <c r="S7">
        <v>2.5365550056864299</v>
      </c>
      <c r="T7">
        <v>2.1381581777307002</v>
      </c>
      <c r="U7">
        <v>2.1084886385280202</v>
      </c>
      <c r="V7">
        <v>2.1324508494569998</v>
      </c>
      <c r="W7">
        <v>1.9404390648790999</v>
      </c>
      <c r="X7">
        <v>1.8444113765419701</v>
      </c>
      <c r="Y7">
        <v>1.7205960357928201</v>
      </c>
      <c r="Z7">
        <v>1.4341264037568</v>
      </c>
      <c r="AA7">
        <v>2.7464743135239398</v>
      </c>
      <c r="AB7">
        <v>1.9619532100913599</v>
      </c>
      <c r="AC7">
        <v>1.84365962910058</v>
      </c>
      <c r="AD7">
        <v>1.7405492782199199</v>
      </c>
      <c r="AE7">
        <v>2.2655358372007801</v>
      </c>
      <c r="AF7">
        <v>1.97142830682276</v>
      </c>
      <c r="AG7">
        <v>1.89021863908521</v>
      </c>
      <c r="AH7">
        <v>1.9970630803040099</v>
      </c>
      <c r="AI7">
        <v>1.9441811305847201</v>
      </c>
      <c r="AJ7">
        <v>1.79576778212165</v>
      </c>
      <c r="AK7">
        <v>2.2072368280027401</v>
      </c>
      <c r="AL7">
        <v>1.9441453277897101</v>
      </c>
      <c r="AM7">
        <v>2.13175452992339</v>
      </c>
      <c r="AN7">
        <v>1.9783672457452299</v>
      </c>
      <c r="AO7">
        <v>2.2825142109224701</v>
      </c>
      <c r="AP7">
        <v>2.13589742007145</v>
      </c>
      <c r="AQ7">
        <v>2.1116520424302099</v>
      </c>
      <c r="AR7">
        <v>1.7761600463601901</v>
      </c>
      <c r="AS7">
        <v>2.0950041459100999</v>
      </c>
      <c r="AT7">
        <v>2.0237553821330101</v>
      </c>
      <c r="AU7">
        <v>1.1766281470580899</v>
      </c>
      <c r="AV7">
        <v>1.75084180271177</v>
      </c>
      <c r="AW7">
        <v>1.67179516364295</v>
      </c>
      <c r="AX7">
        <v>1.3985248365340099</v>
      </c>
      <c r="AY7">
        <v>2.1885823410928</v>
      </c>
      <c r="AZ7">
        <v>2.0337519183628201</v>
      </c>
      <c r="BA7">
        <v>2.42721556364544</v>
      </c>
      <c r="BB7">
        <v>2.4118792096332902</v>
      </c>
      <c r="BC7">
        <v>2.0516583689772498</v>
      </c>
      <c r="BD7">
        <v>2.2291877931839301</v>
      </c>
      <c r="BE7">
        <v>2.0101675494879898</v>
      </c>
      <c r="BF7">
        <v>2.0872533551961499</v>
      </c>
      <c r="BG7">
        <v>2.0640416799798298</v>
      </c>
      <c r="BH7">
        <v>1.5632753091210201</v>
      </c>
      <c r="BI7">
        <v>1.5821577225308201</v>
      </c>
      <c r="BJ7">
        <v>2.8834967512776601</v>
      </c>
      <c r="BK7">
        <v>1.0448705003168299</v>
      </c>
      <c r="BL7">
        <v>2.6738661261237602</v>
      </c>
      <c r="BM7">
        <v>2.1238755969789702</v>
      </c>
      <c r="BN7">
        <v>1.81269284532307</v>
      </c>
      <c r="BO7">
        <v>2.3712202747086901</v>
      </c>
      <c r="BP7">
        <v>1.81484633986734</v>
      </c>
      <c r="BQ7">
        <v>1.97397357829593</v>
      </c>
      <c r="BR7">
        <v>1.5399044821535199</v>
      </c>
      <c r="BS7">
        <v>2.1342982721913502</v>
      </c>
      <c r="BT7">
        <v>2.2101311689843501</v>
      </c>
      <c r="BU7">
        <v>2.3693136270841899</v>
      </c>
      <c r="BV7" s="3">
        <f>MIN(Tabela1[[#This Row],[138892A]:[PAT9-SA6-CNV6]])</f>
        <v>1.0448705003168299</v>
      </c>
    </row>
    <row r="8" spans="1:74" hidden="1" x14ac:dyDescent="0.25">
      <c r="A8">
        <v>1</v>
      </c>
      <c r="B8">
        <v>45329306</v>
      </c>
      <c r="C8">
        <v>45329438</v>
      </c>
      <c r="E8">
        <v>1.8961865404088201</v>
      </c>
      <c r="F8">
        <v>2.20263866470943</v>
      </c>
      <c r="G8">
        <v>2.0976966045163299</v>
      </c>
      <c r="H8">
        <v>1.5318834220197</v>
      </c>
      <c r="I8">
        <v>1.7257988270568201</v>
      </c>
      <c r="J8">
        <v>2.0907508448877099</v>
      </c>
      <c r="K8">
        <v>2.2567540322236801</v>
      </c>
      <c r="L8">
        <v>2.3916728410805801</v>
      </c>
      <c r="M8">
        <v>1.96476328653298</v>
      </c>
      <c r="N8">
        <v>1.8593151863739801</v>
      </c>
      <c r="O8">
        <v>2.2390000802285801</v>
      </c>
      <c r="P8">
        <v>2.3635528725250201</v>
      </c>
      <c r="Q8">
        <v>2.0162441319456601</v>
      </c>
      <c r="R8">
        <v>1.9268147229872199</v>
      </c>
      <c r="S8">
        <v>1.9779245448124201</v>
      </c>
      <c r="T8">
        <v>1.9027760302633101</v>
      </c>
      <c r="U8">
        <v>1.9877834824987</v>
      </c>
      <c r="V8">
        <v>1.7655573231795301</v>
      </c>
      <c r="W8">
        <v>1.9516988978118299</v>
      </c>
      <c r="X8">
        <v>1.56671266286952</v>
      </c>
      <c r="Y8">
        <v>1.6725731532351999</v>
      </c>
      <c r="Z8">
        <v>1.99018854695221</v>
      </c>
      <c r="AA8">
        <v>1.88770542755837</v>
      </c>
      <c r="AB8">
        <v>1.9016410449302601</v>
      </c>
      <c r="AC8">
        <v>1.8948430899381099</v>
      </c>
      <c r="AD8">
        <v>1.9514975135956301</v>
      </c>
      <c r="AE8">
        <v>2.01626632138175</v>
      </c>
      <c r="AF8">
        <v>1.94577940388669</v>
      </c>
      <c r="AG8">
        <v>2.2177544835089198</v>
      </c>
      <c r="AH8">
        <v>1.9999454986009799</v>
      </c>
      <c r="AI8">
        <v>2.1897839767201299</v>
      </c>
      <c r="AJ8">
        <v>1.9570931669310301</v>
      </c>
      <c r="AK8">
        <v>1.4194906300889301</v>
      </c>
      <c r="AL8">
        <v>1.6786857844346501</v>
      </c>
      <c r="AM8">
        <v>1.93430163453319</v>
      </c>
      <c r="AN8">
        <v>2.0084212548161</v>
      </c>
      <c r="AO8">
        <v>1.9176308862822</v>
      </c>
      <c r="AP8">
        <v>1.98511866827271</v>
      </c>
      <c r="AQ8">
        <v>2.05119137982626</v>
      </c>
      <c r="AR8">
        <v>2.1983364708878401</v>
      </c>
      <c r="AS8">
        <v>2.1271522759815502</v>
      </c>
      <c r="AT8">
        <v>1.87707360486205</v>
      </c>
      <c r="AU8">
        <v>2.07871442885149</v>
      </c>
      <c r="AV8">
        <v>2.0000817024467699</v>
      </c>
      <c r="AW8">
        <v>2.2003488024003501</v>
      </c>
      <c r="AX8">
        <v>2.1737451881385099</v>
      </c>
      <c r="AY8">
        <v>2.2920469149868299</v>
      </c>
      <c r="AZ8">
        <v>1.89942490796094</v>
      </c>
      <c r="BA8">
        <v>2.19103939799971</v>
      </c>
      <c r="BB8">
        <v>1.7050128933405699</v>
      </c>
      <c r="BC8">
        <v>2.3179694241246702</v>
      </c>
      <c r="BD8">
        <v>1.6603196651798899</v>
      </c>
      <c r="BE8">
        <v>1.67465507332008</v>
      </c>
      <c r="BF8">
        <v>2.0301777002257699</v>
      </c>
      <c r="BG8">
        <v>1.9902256014245201</v>
      </c>
      <c r="BH8">
        <v>1.78008555469983</v>
      </c>
      <c r="BI8">
        <v>2.39666415714176</v>
      </c>
      <c r="BJ8">
        <v>1.5184149846661601</v>
      </c>
      <c r="BK8">
        <v>1.82969403687315</v>
      </c>
      <c r="BL8">
        <v>2.10527848000079</v>
      </c>
      <c r="BM8">
        <v>2.3268007974259999</v>
      </c>
      <c r="BN8">
        <v>2.0500437076024798</v>
      </c>
      <c r="BO8">
        <v>2.37974636056612</v>
      </c>
      <c r="BP8">
        <v>1.9492745589509399</v>
      </c>
      <c r="BQ8">
        <v>1.7918870590273599</v>
      </c>
      <c r="BR8">
        <v>2.1555364897851499</v>
      </c>
      <c r="BS8">
        <v>1.9976970127129301</v>
      </c>
      <c r="BT8">
        <v>2.0855237971405498</v>
      </c>
      <c r="BU8">
        <v>1.5387856259620301</v>
      </c>
      <c r="BV8" s="3">
        <f>MIN(Tabela1[[#This Row],[138892A]:[PAT9-SA6-CNV6]])</f>
        <v>1.4194906300889301</v>
      </c>
    </row>
    <row r="9" spans="1:74" hidden="1" x14ac:dyDescent="0.25">
      <c r="A9">
        <v>1</v>
      </c>
      <c r="B9">
        <v>45330516</v>
      </c>
      <c r="C9">
        <v>45330558</v>
      </c>
      <c r="E9">
        <v>1.8432503004121099</v>
      </c>
      <c r="F9">
        <v>1.85102710624293</v>
      </c>
      <c r="G9">
        <v>1.9480147429853301</v>
      </c>
      <c r="H9">
        <v>1.67545988809644</v>
      </c>
      <c r="I9">
        <v>1.98074717384669</v>
      </c>
      <c r="J9">
        <v>2.43924656787742</v>
      </c>
      <c r="K9">
        <v>1.45377696799984</v>
      </c>
      <c r="L9">
        <v>2.3822489799185802</v>
      </c>
      <c r="M9">
        <v>2.4175095871542198</v>
      </c>
      <c r="N9">
        <v>1.76148423301608</v>
      </c>
      <c r="O9">
        <v>1.73704693951597</v>
      </c>
      <c r="P9">
        <v>2.0812200778140899</v>
      </c>
      <c r="Q9">
        <v>1.9143788067187599</v>
      </c>
      <c r="R9">
        <v>1.9571242506209701</v>
      </c>
      <c r="S9">
        <v>2.12992235355477</v>
      </c>
      <c r="T9">
        <v>1.61527774321258</v>
      </c>
      <c r="U9">
        <v>1.59323404850982</v>
      </c>
      <c r="V9">
        <v>1.95769148222056</v>
      </c>
      <c r="W9">
        <v>2.28215299254073</v>
      </c>
      <c r="X9">
        <v>1.6259038472706699</v>
      </c>
      <c r="Y9">
        <v>1.7638058921590201</v>
      </c>
      <c r="Z9">
        <v>2.0904067026378801</v>
      </c>
      <c r="AA9">
        <v>2.5430946265507202</v>
      </c>
      <c r="AB9">
        <v>2.0934507463335299</v>
      </c>
      <c r="AC9">
        <v>1.6332306269330501</v>
      </c>
      <c r="AD9">
        <v>1.8238406633328601</v>
      </c>
      <c r="AE9">
        <v>2.3384647945802999</v>
      </c>
      <c r="AF9">
        <v>2.2424302891080901</v>
      </c>
      <c r="AG9">
        <v>2.41954786991273</v>
      </c>
      <c r="AH9">
        <v>1.84768810780196</v>
      </c>
      <c r="AI9">
        <v>1.8727729613325299</v>
      </c>
      <c r="AJ9">
        <v>2.4826850105933902</v>
      </c>
      <c r="AK9">
        <v>1.8313562495525399</v>
      </c>
      <c r="AL9">
        <v>1.6203354162346399</v>
      </c>
      <c r="AM9">
        <v>1.8366415811632599</v>
      </c>
      <c r="AN9">
        <v>1.88883147832862</v>
      </c>
      <c r="AO9">
        <v>1.7556283998850299</v>
      </c>
      <c r="AP9">
        <v>2.4436564254296602</v>
      </c>
      <c r="AQ9">
        <v>1.6646171446798199</v>
      </c>
      <c r="AR9">
        <v>1.8479404263782</v>
      </c>
      <c r="AS9">
        <v>2.10033531885701</v>
      </c>
      <c r="AT9">
        <v>1.94767537170043</v>
      </c>
      <c r="AU9">
        <v>2.0801674563674699</v>
      </c>
      <c r="AV9">
        <v>2.0191335381876701</v>
      </c>
      <c r="AW9">
        <v>1.50655934297822</v>
      </c>
      <c r="AX9">
        <v>1.9274868938054599</v>
      </c>
      <c r="AY9">
        <v>2.1618316408466201</v>
      </c>
      <c r="AZ9">
        <v>1.58858082098234</v>
      </c>
      <c r="BA9">
        <v>2.5460934556549701</v>
      </c>
      <c r="BB9">
        <v>2.25179124018638</v>
      </c>
      <c r="BC9">
        <v>2.1756782951217999</v>
      </c>
      <c r="BD9">
        <v>2.27244806082969</v>
      </c>
      <c r="BE9">
        <v>1.27302735236224</v>
      </c>
      <c r="BF9">
        <v>2.1673123990152399</v>
      </c>
      <c r="BG9">
        <v>1.6740433711387801</v>
      </c>
      <c r="BH9">
        <v>2.2022295455419001</v>
      </c>
      <c r="BI9">
        <v>2.4101013510634202</v>
      </c>
      <c r="BJ9">
        <v>1.94725256273601</v>
      </c>
      <c r="BK9">
        <v>1.6434772171063401</v>
      </c>
      <c r="BL9">
        <v>2.1068547852594102</v>
      </c>
      <c r="BM9">
        <v>1.93395752236427</v>
      </c>
      <c r="BN9">
        <v>1.5120689693795799</v>
      </c>
      <c r="BO9">
        <v>2.4752238421050299</v>
      </c>
      <c r="BP9">
        <v>1.55228774593689</v>
      </c>
      <c r="BQ9">
        <v>1.9770217156554599</v>
      </c>
      <c r="BR9">
        <v>1.4953988334617001</v>
      </c>
      <c r="BS9">
        <v>1.9412359445657901</v>
      </c>
      <c r="BT9">
        <v>1.90232572983812</v>
      </c>
      <c r="BU9">
        <v>2.3069302555884899</v>
      </c>
      <c r="BV9" s="3">
        <f>MIN(Tabela1[[#This Row],[138892A]:[PAT9-SA6-CNV6]])</f>
        <v>1.27302735236224</v>
      </c>
    </row>
    <row r="10" spans="1:74" hidden="1" x14ac:dyDescent="0.25">
      <c r="A10">
        <v>1</v>
      </c>
      <c r="B10">
        <v>45331182</v>
      </c>
      <c r="C10">
        <v>45331335</v>
      </c>
      <c r="E10">
        <v>2.0331615066347202</v>
      </c>
      <c r="F10">
        <v>1.84363887236568</v>
      </c>
      <c r="G10">
        <v>2.0805321687929599</v>
      </c>
      <c r="H10">
        <v>1.9289934014694501</v>
      </c>
      <c r="I10">
        <v>1.86088008305421</v>
      </c>
      <c r="J10">
        <v>1.99809164801885</v>
      </c>
      <c r="K10">
        <v>2.2263324265455999</v>
      </c>
      <c r="L10">
        <v>2.0892579769501198</v>
      </c>
      <c r="M10">
        <v>1.98175626933716</v>
      </c>
      <c r="N10">
        <v>1.8971926527701199</v>
      </c>
      <c r="O10">
        <v>2.3722322260553699</v>
      </c>
      <c r="P10">
        <v>1.85165468626343</v>
      </c>
      <c r="Q10">
        <v>1.7657011345842399</v>
      </c>
      <c r="R10">
        <v>2.0760556665842498</v>
      </c>
      <c r="S10">
        <v>2.1596880007317898</v>
      </c>
      <c r="T10">
        <v>2.0961617036298898</v>
      </c>
      <c r="U10">
        <v>2.1327163812705798</v>
      </c>
      <c r="V10">
        <v>2.0514677574173099</v>
      </c>
      <c r="W10">
        <v>1.9900813381409801</v>
      </c>
      <c r="X10">
        <v>2.0858782377456699</v>
      </c>
      <c r="Y10">
        <v>1.9497802963799999</v>
      </c>
      <c r="Z10">
        <v>1.9259071949326501</v>
      </c>
      <c r="AA10">
        <v>1.6681109514735399</v>
      </c>
      <c r="AB10">
        <v>1.83797056585843</v>
      </c>
      <c r="AC10">
        <v>1.93204010398912</v>
      </c>
      <c r="AD10">
        <v>2.0098392436405299</v>
      </c>
      <c r="AE10">
        <v>2.11339982003661</v>
      </c>
      <c r="AF10">
        <v>1.9583350555349499</v>
      </c>
      <c r="AG10">
        <v>2.1177649110387202</v>
      </c>
      <c r="AH10">
        <v>1.9686162169493</v>
      </c>
      <c r="AI10">
        <v>1.99731728004266</v>
      </c>
      <c r="AJ10">
        <v>1.98570291440977</v>
      </c>
      <c r="AK10">
        <v>2.14220807993481</v>
      </c>
      <c r="AL10">
        <v>1.9849680502859399</v>
      </c>
      <c r="AM10">
        <v>1.8351695489405599</v>
      </c>
      <c r="AN10">
        <v>1.86516718811482</v>
      </c>
      <c r="AO10">
        <v>2.1795953813829998</v>
      </c>
      <c r="AP10">
        <v>2.1910119094634699</v>
      </c>
      <c r="AQ10">
        <v>1.9498725807739401</v>
      </c>
      <c r="AR10">
        <v>2.1273223752179602</v>
      </c>
      <c r="AS10">
        <v>2.1767960271345501</v>
      </c>
      <c r="AT10">
        <v>2.0755128302210299</v>
      </c>
      <c r="AU10">
        <v>1.89408121016252</v>
      </c>
      <c r="AV10">
        <v>1.99549429175588</v>
      </c>
      <c r="AW10">
        <v>2.3572784678129999</v>
      </c>
      <c r="AX10">
        <v>2.05723917172473</v>
      </c>
      <c r="AY10">
        <v>2.1789887517709898</v>
      </c>
      <c r="AZ10">
        <v>2.0804758262747201</v>
      </c>
      <c r="BA10">
        <v>2.3138407382077699</v>
      </c>
      <c r="BB10">
        <v>1.95345480456914</v>
      </c>
      <c r="BC10">
        <v>1.8210372584971299</v>
      </c>
      <c r="BD10">
        <v>1.89026837285835</v>
      </c>
      <c r="BE10">
        <v>2.1503522395811601</v>
      </c>
      <c r="BF10">
        <v>2.3645135878131098</v>
      </c>
      <c r="BG10">
        <v>1.7339923801038799</v>
      </c>
      <c r="BH10">
        <v>1.7372939430536101</v>
      </c>
      <c r="BI10">
        <v>2.3498121237552301</v>
      </c>
      <c r="BJ10">
        <v>2.2444849144828098</v>
      </c>
      <c r="BK10">
        <v>2.09017499304497</v>
      </c>
      <c r="BL10">
        <v>2.0653114922274001</v>
      </c>
      <c r="BM10">
        <v>1.7435091774339</v>
      </c>
      <c r="BN10">
        <v>1.4789490952372299</v>
      </c>
      <c r="BO10">
        <v>2.2589178900250499</v>
      </c>
      <c r="BP10">
        <v>1.73982154403637</v>
      </c>
      <c r="BQ10">
        <v>2.0765219031606801</v>
      </c>
      <c r="BR10">
        <v>2.1441902782554401</v>
      </c>
      <c r="BS10">
        <v>2.39812968053988</v>
      </c>
      <c r="BT10">
        <v>1.9173020557617699</v>
      </c>
      <c r="BU10">
        <v>2.23574746341933</v>
      </c>
      <c r="BV10" s="3">
        <f>MIN(Tabela1[[#This Row],[138892A]:[PAT9-SA6-CNV6]])</f>
        <v>1.4789490952372299</v>
      </c>
    </row>
    <row r="11" spans="1:74" hidden="1" x14ac:dyDescent="0.25">
      <c r="A11">
        <v>1</v>
      </c>
      <c r="B11">
        <v>45331420</v>
      </c>
      <c r="C11">
        <v>45331557</v>
      </c>
      <c r="E11">
        <v>1.76866403093683</v>
      </c>
      <c r="F11">
        <v>2.3745447543999898</v>
      </c>
      <c r="G11">
        <v>2.2385065759840099</v>
      </c>
      <c r="H11">
        <v>2.13333749398697</v>
      </c>
      <c r="I11">
        <v>2.2226757475616901</v>
      </c>
      <c r="J11">
        <v>1.7132837501165501</v>
      </c>
      <c r="K11">
        <v>1.75548912661735</v>
      </c>
      <c r="L11">
        <v>2.1170270640521101</v>
      </c>
      <c r="M11">
        <v>2.42680293220912</v>
      </c>
      <c r="N11">
        <v>1.8898012567081199</v>
      </c>
      <c r="O11">
        <v>2.2521386118554401</v>
      </c>
      <c r="P11">
        <v>2.3231371838641999</v>
      </c>
      <c r="Q11">
        <v>1.92342335338506</v>
      </c>
      <c r="R11">
        <v>2.04938845209172</v>
      </c>
      <c r="S11">
        <v>1.8109321288422799</v>
      </c>
      <c r="T11">
        <v>2.1731664577626399</v>
      </c>
      <c r="U11">
        <v>1.8780140249144099</v>
      </c>
      <c r="V11">
        <v>1.56675571834456</v>
      </c>
      <c r="W11">
        <v>1.9053121158299</v>
      </c>
      <c r="X11">
        <v>2.3578678256099099</v>
      </c>
      <c r="Y11">
        <v>2.39730275380392</v>
      </c>
      <c r="Z11">
        <v>1.9224479698142201</v>
      </c>
      <c r="AA11">
        <v>1.9117674552945101</v>
      </c>
      <c r="AB11">
        <v>2.0014035088348199</v>
      </c>
      <c r="AC11">
        <v>1.9974925651781199</v>
      </c>
      <c r="AD11">
        <v>1.48082290106645</v>
      </c>
      <c r="AE11">
        <v>2.3747026298471301</v>
      </c>
      <c r="AF11">
        <v>1.59363701129168</v>
      </c>
      <c r="AG11">
        <v>2.62023747452037</v>
      </c>
      <c r="AH11">
        <v>2.3532294906661102</v>
      </c>
      <c r="AI11">
        <v>2.0556904329942798</v>
      </c>
      <c r="AJ11">
        <v>2.0135384120425002</v>
      </c>
      <c r="AK11">
        <v>2.1617433330779598</v>
      </c>
      <c r="AL11">
        <v>2.0484594208018598</v>
      </c>
      <c r="AM11">
        <v>2.11301554761289</v>
      </c>
      <c r="AN11">
        <v>1.9417597656533101</v>
      </c>
      <c r="AO11">
        <v>1.72848100086443</v>
      </c>
      <c r="AP11">
        <v>1.84722893843727</v>
      </c>
      <c r="AQ11">
        <v>2.1158495353739002</v>
      </c>
      <c r="AR11">
        <v>1.99861608917584</v>
      </c>
      <c r="AS11">
        <v>1.89625431562471</v>
      </c>
      <c r="AT11">
        <v>1.8479399497709701</v>
      </c>
      <c r="AU11">
        <v>2.0119025712852401</v>
      </c>
      <c r="AV11">
        <v>2.2544488969369798</v>
      </c>
      <c r="AW11">
        <v>2.07618619415299</v>
      </c>
      <c r="AX11">
        <v>2.1637997780215299</v>
      </c>
      <c r="AY11">
        <v>2.2281664261108398</v>
      </c>
      <c r="AZ11">
        <v>1.4581047217496399</v>
      </c>
      <c r="BA11">
        <v>2.4362044982518398</v>
      </c>
      <c r="BB11">
        <v>1.8005930833608701</v>
      </c>
      <c r="BC11">
        <v>1.9922962231992301</v>
      </c>
      <c r="BD11">
        <v>2.4258810376358202</v>
      </c>
      <c r="BE11">
        <v>2.5781281944267</v>
      </c>
      <c r="BF11">
        <v>1.0367286564942799</v>
      </c>
      <c r="BG11">
        <v>1.7487533803720201</v>
      </c>
      <c r="BH11">
        <v>1.7857623956939701</v>
      </c>
      <c r="BI11">
        <v>1.81549466973287</v>
      </c>
      <c r="BJ11">
        <v>1.6339651173473899</v>
      </c>
      <c r="BK11">
        <v>2.12070099994654</v>
      </c>
      <c r="BL11">
        <v>1.3017999619666401</v>
      </c>
      <c r="BM11">
        <v>2.1749869010923</v>
      </c>
      <c r="BN11">
        <v>2.1830400407794901</v>
      </c>
      <c r="BO11">
        <v>1.9703707857724599</v>
      </c>
      <c r="BP11">
        <v>1.3749558507570201</v>
      </c>
      <c r="BQ11">
        <v>1.52402153075223</v>
      </c>
      <c r="BR11">
        <v>2.5080271539726202</v>
      </c>
      <c r="BS11">
        <v>1.8941214353995699</v>
      </c>
      <c r="BT11">
        <v>2.4583627845324898</v>
      </c>
      <c r="BU11">
        <v>3.0523615618161202</v>
      </c>
      <c r="BV11" s="3">
        <f>MIN(Tabela1[[#This Row],[138892A]:[PAT9-SA6-CNV6]])</f>
        <v>1.0367286564942799</v>
      </c>
    </row>
    <row r="12" spans="1:74" hidden="1" x14ac:dyDescent="0.25">
      <c r="A12">
        <v>1</v>
      </c>
      <c r="B12">
        <v>45331661</v>
      </c>
      <c r="C12">
        <v>45331850</v>
      </c>
      <c r="E12">
        <v>1.5682377343590299</v>
      </c>
      <c r="F12">
        <v>2.3103830346133898</v>
      </c>
      <c r="G12">
        <v>2.4854499093154399</v>
      </c>
      <c r="H12">
        <v>1.86631802796865</v>
      </c>
      <c r="I12">
        <v>1.7886440247702899</v>
      </c>
      <c r="J12">
        <v>1.96343369352952</v>
      </c>
      <c r="K12">
        <v>2.2661861597374702</v>
      </c>
      <c r="L12">
        <v>1.7470372609879401</v>
      </c>
      <c r="M12">
        <v>2.6598652257053099</v>
      </c>
      <c r="N12">
        <v>1.6261566142996799</v>
      </c>
      <c r="O12">
        <v>1.6998750574220101</v>
      </c>
      <c r="P12">
        <v>2.5566856636361401</v>
      </c>
      <c r="Q12">
        <v>2.03807369598236</v>
      </c>
      <c r="R12">
        <v>2.0200826437117301</v>
      </c>
      <c r="S12">
        <v>1.9244137246772901</v>
      </c>
      <c r="T12">
        <v>1.9165878459721699</v>
      </c>
      <c r="U12">
        <v>1.77080643269746</v>
      </c>
      <c r="V12">
        <v>1.84415867002233</v>
      </c>
      <c r="W12">
        <v>2.32678514239826</v>
      </c>
      <c r="X12">
        <v>1.86761753989374</v>
      </c>
      <c r="Y12">
        <v>2.4022254639505398</v>
      </c>
      <c r="Z12">
        <v>1.9768207361129699</v>
      </c>
      <c r="AA12">
        <v>2.0355224160384</v>
      </c>
      <c r="AB12">
        <v>1.94298773066899</v>
      </c>
      <c r="AC12">
        <v>2.2332808837829599</v>
      </c>
      <c r="AD12">
        <v>1.68088479628665</v>
      </c>
      <c r="AE12">
        <v>2.2142408158261602</v>
      </c>
      <c r="AF12">
        <v>2.5125634351121402</v>
      </c>
      <c r="AG12">
        <v>2.04425714388513</v>
      </c>
      <c r="AH12">
        <v>1.3802151561031499</v>
      </c>
      <c r="AI12">
        <v>1.5293192278937999</v>
      </c>
      <c r="AJ12">
        <v>1.75010488013876</v>
      </c>
      <c r="AK12">
        <v>1.8014690760569601</v>
      </c>
      <c r="AL12">
        <v>1.8615865808921199</v>
      </c>
      <c r="AM12">
        <v>2.41034399484364</v>
      </c>
      <c r="AN12">
        <v>2.0183946230045202</v>
      </c>
      <c r="AO12">
        <v>2.5475689106792898</v>
      </c>
      <c r="AP12">
        <v>2.35921371810629</v>
      </c>
      <c r="AQ12">
        <v>1.9692150368019701</v>
      </c>
      <c r="AR12">
        <v>1.43494394066749</v>
      </c>
      <c r="AS12">
        <v>1.94319014169437</v>
      </c>
      <c r="AT12">
        <v>2.0279599200638199</v>
      </c>
      <c r="AU12">
        <v>2.2002506844360901</v>
      </c>
      <c r="AV12">
        <v>1.66916617290807</v>
      </c>
      <c r="AW12">
        <v>2.09705311287845</v>
      </c>
      <c r="AX12">
        <v>2.4677645081345299</v>
      </c>
      <c r="AY12">
        <v>2.25925173466289</v>
      </c>
      <c r="AZ12">
        <v>1.3991177209602801</v>
      </c>
      <c r="BA12">
        <v>1.76588135983113</v>
      </c>
      <c r="BB12">
        <v>2.2076014933938102</v>
      </c>
      <c r="BC12">
        <v>1.43546024508475</v>
      </c>
      <c r="BD12">
        <v>2.1143965947420398</v>
      </c>
      <c r="BE12">
        <v>2.1730915344337598</v>
      </c>
      <c r="BF12">
        <v>1.7657796582153</v>
      </c>
      <c r="BG12">
        <v>2.19479331999921</v>
      </c>
      <c r="BH12">
        <v>1.9414578828857401</v>
      </c>
      <c r="BI12">
        <v>2.6826338212486198</v>
      </c>
      <c r="BJ12">
        <v>1.8288855060717</v>
      </c>
      <c r="BK12">
        <v>1.6102782939249201</v>
      </c>
      <c r="BL12">
        <v>1.65042401147132</v>
      </c>
      <c r="BM12">
        <v>1.74668941361049</v>
      </c>
      <c r="BN12">
        <v>1.2650600887518799</v>
      </c>
      <c r="BO12">
        <v>1.7431936559147301</v>
      </c>
      <c r="BP12">
        <v>2.18667439937833</v>
      </c>
      <c r="BQ12">
        <v>2.6667468227737898</v>
      </c>
      <c r="BR12">
        <v>2.21418433017153</v>
      </c>
      <c r="BS12">
        <v>2.8624208248357701</v>
      </c>
      <c r="BT12">
        <v>2.6408511783407902</v>
      </c>
      <c r="BU12">
        <v>2.1911750445149698</v>
      </c>
      <c r="BV12" s="3">
        <f>MIN(Tabela1[[#This Row],[138892A]:[PAT9-SA6-CNV6]])</f>
        <v>1.2650600887518799</v>
      </c>
    </row>
    <row r="13" spans="1:74" hidden="1" x14ac:dyDescent="0.25">
      <c r="A13">
        <v>1</v>
      </c>
      <c r="B13">
        <v>45332023</v>
      </c>
      <c r="C13">
        <v>45332087</v>
      </c>
      <c r="E13">
        <v>1.7558956380086801</v>
      </c>
      <c r="F13">
        <v>1.5559979037596099</v>
      </c>
      <c r="G13">
        <v>2.1509217607673099</v>
      </c>
      <c r="H13">
        <v>2.3423448347290998</v>
      </c>
      <c r="I13">
        <v>1.7320620399403801</v>
      </c>
      <c r="J13">
        <v>1.7674894662860401</v>
      </c>
      <c r="K13">
        <v>2.35874194339456</v>
      </c>
      <c r="L13">
        <v>1.99207225469787</v>
      </c>
      <c r="M13">
        <v>2.2587747720900602</v>
      </c>
      <c r="N13">
        <v>2.5822254391789299</v>
      </c>
      <c r="O13">
        <v>1.9326617030253299</v>
      </c>
      <c r="P13">
        <v>2.35447076781016</v>
      </c>
      <c r="Q13">
        <v>2.0153834826007002</v>
      </c>
      <c r="R13">
        <v>1.8605514455410599</v>
      </c>
      <c r="S13">
        <v>2.0796192597196401</v>
      </c>
      <c r="T13">
        <v>1.5192685731439</v>
      </c>
      <c r="U13">
        <v>1.52911899295169</v>
      </c>
      <c r="V13">
        <v>1.78514021237445</v>
      </c>
      <c r="W13">
        <v>2.32793280279214</v>
      </c>
      <c r="X13">
        <v>2.2889733361414701</v>
      </c>
      <c r="Y13">
        <v>2.0213092415916298</v>
      </c>
      <c r="Z13">
        <v>1.43847912385425</v>
      </c>
      <c r="AA13">
        <v>1.8700022681798301</v>
      </c>
      <c r="AB13">
        <v>1.85969805487773</v>
      </c>
      <c r="AC13">
        <v>2.1733759352324298</v>
      </c>
      <c r="AD13">
        <v>2.4926082194530101</v>
      </c>
      <c r="AE13">
        <v>2.11793216542485</v>
      </c>
      <c r="AF13">
        <v>2.3901587063000802</v>
      </c>
      <c r="AG13">
        <v>2.2306466360094501</v>
      </c>
      <c r="AH13">
        <v>2.3947472910358201</v>
      </c>
      <c r="AI13">
        <v>2.1638699542122102</v>
      </c>
      <c r="AJ13">
        <v>1.75234475372369</v>
      </c>
      <c r="AK13">
        <v>1.8311725669213701</v>
      </c>
      <c r="AL13">
        <v>2.1248572206666001</v>
      </c>
      <c r="AM13">
        <v>1.85320952932298</v>
      </c>
      <c r="AN13">
        <v>1.8817029127112499</v>
      </c>
      <c r="AO13">
        <v>1.87019095391015</v>
      </c>
      <c r="AP13">
        <v>1.96583311578776</v>
      </c>
      <c r="AQ13">
        <v>2.24240552990458</v>
      </c>
      <c r="AR13">
        <v>1.5949455649742399</v>
      </c>
      <c r="AS13">
        <v>1.6655967161367</v>
      </c>
      <c r="AT13">
        <v>1.81249046577652</v>
      </c>
      <c r="AU13">
        <v>2.0661720687135601</v>
      </c>
      <c r="AV13">
        <v>1.9079667112907499</v>
      </c>
      <c r="AW13">
        <v>2.1418197325578099</v>
      </c>
      <c r="AX13">
        <v>2.2355146177106699</v>
      </c>
      <c r="AY13">
        <v>2.1028282863841699</v>
      </c>
      <c r="AZ13">
        <v>2.08855123182625</v>
      </c>
      <c r="BA13">
        <v>2.0932205192731201</v>
      </c>
      <c r="BB13">
        <v>2.1140016540645599</v>
      </c>
      <c r="BC13">
        <v>1.46062021708979</v>
      </c>
      <c r="BD13">
        <v>1.8122975267367001</v>
      </c>
      <c r="BE13">
        <v>2.0790259763406098</v>
      </c>
      <c r="BF13">
        <v>2.0229356166089598</v>
      </c>
      <c r="BG13">
        <v>1.8307407538287299</v>
      </c>
      <c r="BH13">
        <v>2.0553158811417802</v>
      </c>
      <c r="BI13">
        <v>1.63166252242657</v>
      </c>
      <c r="BJ13">
        <v>1.3672679558038101</v>
      </c>
      <c r="BK13">
        <v>1.86452118750401</v>
      </c>
      <c r="BL13">
        <v>1.8176446469159699</v>
      </c>
      <c r="BM13">
        <v>2.1621441577095499</v>
      </c>
      <c r="BN13">
        <v>1.8212917257971399</v>
      </c>
      <c r="BO13">
        <v>1.7234752417722701</v>
      </c>
      <c r="BP13">
        <v>1.9445694290692801</v>
      </c>
      <c r="BQ13">
        <v>1.64459287225731</v>
      </c>
      <c r="BR13">
        <v>1.94615235083418</v>
      </c>
      <c r="BS13">
        <v>2.1190697171842698</v>
      </c>
      <c r="BT13">
        <v>2.4132695071315098</v>
      </c>
      <c r="BU13">
        <v>2.16664979327328</v>
      </c>
      <c r="BV13" s="3">
        <f>MIN(Tabela1[[#This Row],[138892A]:[PAT9-SA6-CNV6]])</f>
        <v>1.3672679558038101</v>
      </c>
    </row>
    <row r="14" spans="1:74" hidden="1" x14ac:dyDescent="0.25">
      <c r="A14">
        <v>1</v>
      </c>
      <c r="B14">
        <v>45332166</v>
      </c>
      <c r="C14">
        <v>45332311</v>
      </c>
      <c r="E14">
        <v>2.0966559507690201</v>
      </c>
      <c r="F14">
        <v>1.8292610321104501</v>
      </c>
      <c r="G14">
        <v>2.2396892478235402</v>
      </c>
      <c r="H14">
        <v>1.9338955214098701</v>
      </c>
      <c r="I14">
        <v>1.8824127629184</v>
      </c>
      <c r="J14">
        <v>2.28220661294705</v>
      </c>
      <c r="K14">
        <v>2.5007199304832302</v>
      </c>
      <c r="L14">
        <v>2.2310313395704302</v>
      </c>
      <c r="M14">
        <v>2.0738901453128902</v>
      </c>
      <c r="N14">
        <v>2.0077305997819201</v>
      </c>
      <c r="O14">
        <v>1.96091094750913</v>
      </c>
      <c r="P14">
        <v>1.9280022973123001</v>
      </c>
      <c r="Q14">
        <v>2.1902448859930601</v>
      </c>
      <c r="R14">
        <v>1.8867678179013401</v>
      </c>
      <c r="S14">
        <v>1.90844838010205</v>
      </c>
      <c r="T14">
        <v>1.84770453487005</v>
      </c>
      <c r="U14">
        <v>2.1714329399909502</v>
      </c>
      <c r="V14">
        <v>2.01059925274143</v>
      </c>
      <c r="W14">
        <v>1.95711884257911</v>
      </c>
      <c r="X14">
        <v>1.9046534665516901</v>
      </c>
      <c r="Y14">
        <v>2.2951936712629202</v>
      </c>
      <c r="Z14">
        <v>1.7498616012358601</v>
      </c>
      <c r="AA14">
        <v>2.4672057078209799</v>
      </c>
      <c r="AB14">
        <v>1.8451054806490901</v>
      </c>
      <c r="AC14">
        <v>1.97788659909227</v>
      </c>
      <c r="AD14">
        <v>2.4732027423210599</v>
      </c>
      <c r="AE14">
        <v>1.81170586364708</v>
      </c>
      <c r="AF14">
        <v>2.0441400061235901</v>
      </c>
      <c r="AG14">
        <v>2.08833569543626</v>
      </c>
      <c r="AH14">
        <v>2.1499303261683602</v>
      </c>
      <c r="AI14">
        <v>2.31912900154405</v>
      </c>
      <c r="AJ14">
        <v>2.3710207300761099</v>
      </c>
      <c r="AK14">
        <v>1.7854612757286601</v>
      </c>
      <c r="AL14">
        <v>2.07131598232559</v>
      </c>
      <c r="AM14">
        <v>2.14721324485846</v>
      </c>
      <c r="AN14">
        <v>2.2507177145508299</v>
      </c>
      <c r="AO14">
        <v>1.9202799395471799</v>
      </c>
      <c r="AP14">
        <v>1.9713237887897499</v>
      </c>
      <c r="AQ14">
        <v>2.09557620349986</v>
      </c>
      <c r="AR14">
        <v>1.82735152565735</v>
      </c>
      <c r="AS14">
        <v>2.1755953011677298</v>
      </c>
      <c r="AT14">
        <v>1.9642526464844801</v>
      </c>
      <c r="AU14">
        <v>1.9273481409981199</v>
      </c>
      <c r="AV14">
        <v>2.0553622837330199</v>
      </c>
      <c r="AW14">
        <v>1.6471592837536499</v>
      </c>
      <c r="AX14">
        <v>1.9982452179850601</v>
      </c>
      <c r="AY14">
        <v>2.1054540541697899</v>
      </c>
      <c r="AZ14">
        <v>2.26588478293051</v>
      </c>
      <c r="BA14">
        <v>1.66399136789396</v>
      </c>
      <c r="BB14">
        <v>1.9981962024242701</v>
      </c>
      <c r="BC14">
        <v>1.9786322512866401</v>
      </c>
      <c r="BD14">
        <v>2.0246321478878402</v>
      </c>
      <c r="BE14">
        <v>2.1519955874732499</v>
      </c>
      <c r="BF14">
        <v>2.24780689874239</v>
      </c>
      <c r="BG14">
        <v>2.0008570684570701</v>
      </c>
      <c r="BH14">
        <v>2.0576036414958701</v>
      </c>
      <c r="BI14">
        <v>2.2579969795814998</v>
      </c>
      <c r="BJ14">
        <v>1.9889373606340099</v>
      </c>
      <c r="BK14">
        <v>1.77926386328221</v>
      </c>
      <c r="BL14">
        <v>1.1832747067924301</v>
      </c>
      <c r="BM14">
        <v>2.1462299088287899</v>
      </c>
      <c r="BN14">
        <v>1.4803945353218</v>
      </c>
      <c r="BO14">
        <v>2.0980742564320201</v>
      </c>
      <c r="BP14">
        <v>1.8853102405478299</v>
      </c>
      <c r="BQ14">
        <v>2.2034994731438</v>
      </c>
      <c r="BR14">
        <v>2.1518103150322299</v>
      </c>
      <c r="BS14">
        <v>1.86371432122281</v>
      </c>
      <c r="BT14">
        <v>2.1102546656155901</v>
      </c>
      <c r="BU14">
        <v>2.5103769145118102</v>
      </c>
      <c r="BV14" s="3">
        <f>MIN(Tabela1[[#This Row],[138892A]:[PAT9-SA6-CNV6]])</f>
        <v>1.1832747067924301</v>
      </c>
    </row>
    <row r="15" spans="1:74" hidden="1" x14ac:dyDescent="0.25">
      <c r="A15">
        <v>1</v>
      </c>
      <c r="B15">
        <v>45332391</v>
      </c>
      <c r="C15">
        <v>45332489</v>
      </c>
      <c r="E15">
        <v>2.0160928401628602</v>
      </c>
      <c r="F15">
        <v>1.6290363872935001</v>
      </c>
      <c r="G15">
        <v>1.9783330029947599</v>
      </c>
      <c r="H15">
        <v>2.0402445705646501</v>
      </c>
      <c r="I15">
        <v>2.0088053037809801</v>
      </c>
      <c r="J15">
        <v>1.3755180027202201</v>
      </c>
      <c r="K15">
        <v>2.0525651442527701</v>
      </c>
      <c r="L15">
        <v>1.72055207743672</v>
      </c>
      <c r="M15">
        <v>2.4027184070210899</v>
      </c>
      <c r="N15">
        <v>2.7695953272790899</v>
      </c>
      <c r="O15">
        <v>2.37987730132568</v>
      </c>
      <c r="P15">
        <v>1.9795194547194299</v>
      </c>
      <c r="Q15">
        <v>1.70209968282158</v>
      </c>
      <c r="R15">
        <v>2.1618711557319998</v>
      </c>
      <c r="S15">
        <v>2.0182674381695098</v>
      </c>
      <c r="T15">
        <v>1.92727053555101</v>
      </c>
      <c r="U15">
        <v>1.91108304022176</v>
      </c>
      <c r="V15">
        <v>1.75922571203767</v>
      </c>
      <c r="W15">
        <v>2.0930381549950101</v>
      </c>
      <c r="X15">
        <v>2.1826525641696302</v>
      </c>
      <c r="Y15">
        <v>1.43927085600065</v>
      </c>
      <c r="Z15">
        <v>2.4164188571442602</v>
      </c>
      <c r="AA15">
        <v>2.0551115771252899</v>
      </c>
      <c r="AB15">
        <v>2.15517858149185</v>
      </c>
      <c r="AC15">
        <v>1.8559215125605699</v>
      </c>
      <c r="AD15">
        <v>2.2910153162798901</v>
      </c>
      <c r="AE15">
        <v>1.9003496728600999</v>
      </c>
      <c r="AF15">
        <v>2.3158666622270001</v>
      </c>
      <c r="AG15">
        <v>1.9727575071980199</v>
      </c>
      <c r="AH15">
        <v>2.7245873431461698</v>
      </c>
      <c r="AI15">
        <v>2.1243587384598199</v>
      </c>
      <c r="AJ15">
        <v>1.7252732079536801</v>
      </c>
      <c r="AK15">
        <v>2.2408009693799902</v>
      </c>
      <c r="AL15">
        <v>1.9725072302465201</v>
      </c>
      <c r="AM15">
        <v>1.7015110117471199</v>
      </c>
      <c r="AN15">
        <v>1.9745716277268299</v>
      </c>
      <c r="AO15">
        <v>2.1830080050322702</v>
      </c>
      <c r="AP15">
        <v>2.30540724670831</v>
      </c>
      <c r="AQ15">
        <v>1.4878901021923201</v>
      </c>
      <c r="AR15">
        <v>2.0793483387039799</v>
      </c>
      <c r="AS15">
        <v>1.9994171931609299</v>
      </c>
      <c r="AT15">
        <v>2.1107729661509</v>
      </c>
      <c r="AU15">
        <v>1.7824773922263299</v>
      </c>
      <c r="AV15">
        <v>2.1704179249558502</v>
      </c>
      <c r="AW15">
        <v>1.92735213549228</v>
      </c>
      <c r="AX15">
        <v>1.67731761582312</v>
      </c>
      <c r="AY15">
        <v>1.62438684673777</v>
      </c>
      <c r="AZ15">
        <v>2.0317368954859001</v>
      </c>
      <c r="BA15">
        <v>1.59733121741422</v>
      </c>
      <c r="BB15">
        <v>1.85468928195197</v>
      </c>
      <c r="BC15">
        <v>2.0131599256328001</v>
      </c>
      <c r="BD15">
        <v>1.7141769026671401</v>
      </c>
      <c r="BE15">
        <v>1.80217297688008</v>
      </c>
      <c r="BF15">
        <v>2.4248058942869299</v>
      </c>
      <c r="BG15">
        <v>2.7839563106877798</v>
      </c>
      <c r="BH15">
        <v>2.0117592180006301</v>
      </c>
      <c r="BI15">
        <v>2.2371060773677001</v>
      </c>
      <c r="BJ15">
        <v>1.51889535456379</v>
      </c>
      <c r="BK15">
        <v>2.04674831100554</v>
      </c>
      <c r="BL15">
        <v>1.24901106031225</v>
      </c>
      <c r="BM15">
        <v>2.2010198875868099</v>
      </c>
      <c r="BN15">
        <v>2.5301926219531299</v>
      </c>
      <c r="BO15">
        <v>2.3349369021561999</v>
      </c>
      <c r="BP15">
        <v>2.0870465700884799</v>
      </c>
      <c r="BQ15">
        <v>2.1755500302155899</v>
      </c>
      <c r="BR15">
        <v>1.4756739325755901</v>
      </c>
      <c r="BS15">
        <v>2.14879658652566</v>
      </c>
      <c r="BT15">
        <v>2.5250847061988599</v>
      </c>
      <c r="BU15">
        <v>1.7545120548375099</v>
      </c>
      <c r="BV15" s="3">
        <f>MIN(Tabela1[[#This Row],[138892A]:[PAT9-SA6-CNV6]])</f>
        <v>1.24901106031225</v>
      </c>
    </row>
    <row r="16" spans="1:74" hidden="1" x14ac:dyDescent="0.25">
      <c r="A16">
        <v>1</v>
      </c>
      <c r="B16">
        <v>45332574</v>
      </c>
      <c r="C16">
        <v>45332688</v>
      </c>
      <c r="E16">
        <v>1.84919633913848</v>
      </c>
      <c r="F16">
        <v>2.0340931301317302</v>
      </c>
      <c r="G16">
        <v>1.9094452676846601</v>
      </c>
      <c r="H16">
        <v>2.1239593818397302</v>
      </c>
      <c r="I16">
        <v>1.9477543155442101</v>
      </c>
      <c r="J16">
        <v>2.0862250001101001</v>
      </c>
      <c r="K16">
        <v>2.0913608288316201</v>
      </c>
      <c r="L16">
        <v>1.9379690052691301</v>
      </c>
      <c r="M16">
        <v>2.0073635576645401</v>
      </c>
      <c r="N16">
        <v>1.9388553205876999</v>
      </c>
      <c r="O16">
        <v>2.0266202808017599</v>
      </c>
      <c r="P16">
        <v>1.93533149136738</v>
      </c>
      <c r="Q16">
        <v>2.2507352143495698</v>
      </c>
      <c r="R16">
        <v>2.22005455746742</v>
      </c>
      <c r="S16">
        <v>2.2003967964511402</v>
      </c>
      <c r="T16">
        <v>2.2626321506665001</v>
      </c>
      <c r="U16">
        <v>2.0349548805087299</v>
      </c>
      <c r="V16">
        <v>1.7234609240372101</v>
      </c>
      <c r="W16">
        <v>1.96125187485402</v>
      </c>
      <c r="X16">
        <v>2.0395501854762998</v>
      </c>
      <c r="Y16">
        <v>1.7691017642025999</v>
      </c>
      <c r="Z16">
        <v>2.0401775095909098</v>
      </c>
      <c r="AA16">
        <v>1.71935209217286</v>
      </c>
      <c r="AB16">
        <v>1.9121962587449599</v>
      </c>
      <c r="AC16">
        <v>1.9757358333181301</v>
      </c>
      <c r="AD16">
        <v>2.0709783005533402</v>
      </c>
      <c r="AE16">
        <v>1.9808882009248501</v>
      </c>
      <c r="AF16">
        <v>2.2174748029216</v>
      </c>
      <c r="AG16">
        <v>2.09573543028357</v>
      </c>
      <c r="AH16">
        <v>2.1100073316916399</v>
      </c>
      <c r="AI16">
        <v>1.9210690265729999</v>
      </c>
      <c r="AJ16">
        <v>1.89628897417418</v>
      </c>
      <c r="AK16">
        <v>2.1871379435075999</v>
      </c>
      <c r="AL16">
        <v>2.13327602419211</v>
      </c>
      <c r="AM16">
        <v>1.8968069362691</v>
      </c>
      <c r="AN16">
        <v>2.1225433118119299</v>
      </c>
      <c r="AO16">
        <v>1.8901582542784601</v>
      </c>
      <c r="AP16">
        <v>1.86830513186464</v>
      </c>
      <c r="AQ16">
        <v>2.0573236334729801</v>
      </c>
      <c r="AR16">
        <v>2.13529531816094</v>
      </c>
      <c r="AS16">
        <v>2.0127787622729398</v>
      </c>
      <c r="AT16">
        <v>1.9802891308552399</v>
      </c>
      <c r="AU16">
        <v>2.11900363671087</v>
      </c>
      <c r="AV16">
        <v>2.3559863497990299</v>
      </c>
      <c r="AW16">
        <v>2.1224452411123602</v>
      </c>
      <c r="AX16">
        <v>1.73794733961648</v>
      </c>
      <c r="AY16">
        <v>1.7527957825012901</v>
      </c>
      <c r="AZ16">
        <v>1.7936826677056701</v>
      </c>
      <c r="BA16">
        <v>1.8059600474959601</v>
      </c>
      <c r="BB16">
        <v>2.0969108563272698</v>
      </c>
      <c r="BC16">
        <v>2.00673735997337</v>
      </c>
      <c r="BD16">
        <v>2.3015640166453299</v>
      </c>
      <c r="BE16">
        <v>1.9528377829008801</v>
      </c>
      <c r="BF16">
        <v>2.1403941587289701</v>
      </c>
      <c r="BG16">
        <v>2.2014954339163801</v>
      </c>
      <c r="BH16">
        <v>1.95627438998294</v>
      </c>
      <c r="BI16">
        <v>2.1878786249833899</v>
      </c>
      <c r="BJ16">
        <v>2.0189923411990001</v>
      </c>
      <c r="BK16">
        <v>2.0682280531270099</v>
      </c>
      <c r="BL16">
        <v>2.3116884609289299</v>
      </c>
      <c r="BM16">
        <v>2.2572306418685399</v>
      </c>
      <c r="BN16">
        <v>2.1421197906962202</v>
      </c>
      <c r="BO16">
        <v>1.85468205458616</v>
      </c>
      <c r="BP16">
        <v>1.8473120759049599</v>
      </c>
      <c r="BQ16">
        <v>2.1384315136859899</v>
      </c>
      <c r="BR16">
        <v>1.73181322765079</v>
      </c>
      <c r="BS16">
        <v>1.8848311432096201</v>
      </c>
      <c r="BT16">
        <v>2.2632600882402398</v>
      </c>
      <c r="BU16">
        <v>1.8473793476112499</v>
      </c>
      <c r="BV16" s="3">
        <f>MIN(Tabela1[[#This Row],[138892A]:[PAT9-SA6-CNV6]])</f>
        <v>1.71935209217286</v>
      </c>
    </row>
    <row r="17" spans="1:74" hidden="1" x14ac:dyDescent="0.25">
      <c r="A17">
        <v>1</v>
      </c>
      <c r="B17">
        <v>45332763</v>
      </c>
      <c r="C17">
        <v>45332835</v>
      </c>
      <c r="E17">
        <v>2.0635956171652299</v>
      </c>
      <c r="F17">
        <v>1.9307019480785801</v>
      </c>
      <c r="G17">
        <v>1.9054892548914999</v>
      </c>
      <c r="H17">
        <v>1.8338231381174299</v>
      </c>
      <c r="I17">
        <v>1.96329669844389</v>
      </c>
      <c r="J17">
        <v>2.18559619879797</v>
      </c>
      <c r="K17">
        <v>2.1418240420720598</v>
      </c>
      <c r="L17">
        <v>2.1220512059835102</v>
      </c>
      <c r="M17">
        <v>2.2954959479874502</v>
      </c>
      <c r="N17">
        <v>1.94612770997225</v>
      </c>
      <c r="O17">
        <v>2.2400509406181199</v>
      </c>
      <c r="P17">
        <v>1.8546616280093899</v>
      </c>
      <c r="Q17">
        <v>2.1271979029869699</v>
      </c>
      <c r="R17">
        <v>2.0137952293268699</v>
      </c>
      <c r="S17">
        <v>2.02831752938221</v>
      </c>
      <c r="T17">
        <v>2.3450202649526202</v>
      </c>
      <c r="U17">
        <v>1.8315186156852701</v>
      </c>
      <c r="V17">
        <v>1.92069280537427</v>
      </c>
      <c r="W17">
        <v>1.9808153215134701</v>
      </c>
      <c r="X17">
        <v>1.67136196907904</v>
      </c>
      <c r="Y17">
        <v>1.7066491597751401</v>
      </c>
      <c r="Z17">
        <v>2.0428825485778201</v>
      </c>
      <c r="AA17">
        <v>1.99526422836767</v>
      </c>
      <c r="AB17">
        <v>1.6898210485334999</v>
      </c>
      <c r="AC17">
        <v>2.06411931084196</v>
      </c>
      <c r="AD17">
        <v>2.4578516159541199</v>
      </c>
      <c r="AE17">
        <v>1.8494188976495001</v>
      </c>
      <c r="AF17">
        <v>1.9639990294942</v>
      </c>
      <c r="AG17">
        <v>1.7868639336679499</v>
      </c>
      <c r="AH17">
        <v>1.49875782716241</v>
      </c>
      <c r="AI17">
        <v>2.0208035103027702</v>
      </c>
      <c r="AJ17">
        <v>1.6461021382619501</v>
      </c>
      <c r="AK17">
        <v>1.88241875046338</v>
      </c>
      <c r="AL17">
        <v>1.87621820479062</v>
      </c>
      <c r="AM17">
        <v>2.0390108392186299</v>
      </c>
      <c r="AN17">
        <v>1.9531325977701199</v>
      </c>
      <c r="AO17">
        <v>2.1711112194784299</v>
      </c>
      <c r="AP17">
        <v>2.1100459590441401</v>
      </c>
      <c r="AQ17">
        <v>1.6974233327399</v>
      </c>
      <c r="AR17">
        <v>2.2795458558837498</v>
      </c>
      <c r="AS17">
        <v>2.17476753972183</v>
      </c>
      <c r="AT17">
        <v>1.55350952694787</v>
      </c>
      <c r="AU17">
        <v>2.4760763983448402</v>
      </c>
      <c r="AV17">
        <v>1.92051752559744</v>
      </c>
      <c r="AW17">
        <v>1.75307799736928</v>
      </c>
      <c r="AX17">
        <v>1.6669226245312001</v>
      </c>
      <c r="AY17">
        <v>1.69747190371231</v>
      </c>
      <c r="AZ17">
        <v>1.6830795066892601</v>
      </c>
      <c r="BA17">
        <v>2.3050742358459999</v>
      </c>
      <c r="BB17">
        <v>1.9519781409333601</v>
      </c>
      <c r="BC17">
        <v>2.24020080934257</v>
      </c>
      <c r="BD17">
        <v>2.0825536074872</v>
      </c>
      <c r="BE17">
        <v>1.8509669255261401</v>
      </c>
      <c r="BF17">
        <v>2.09601152314788</v>
      </c>
      <c r="BG17">
        <v>1.9952518617131301</v>
      </c>
      <c r="BH17">
        <v>2.30617204229197</v>
      </c>
      <c r="BI17">
        <v>2.2490277456959298</v>
      </c>
      <c r="BJ17">
        <v>1.88943473655519</v>
      </c>
      <c r="BK17">
        <v>1.74496528565662</v>
      </c>
      <c r="BL17">
        <v>1.64022818340373</v>
      </c>
      <c r="BM17">
        <v>2.24955440840237</v>
      </c>
      <c r="BN17">
        <v>2.3040684690770701</v>
      </c>
      <c r="BO17">
        <v>2.3457724258137902</v>
      </c>
      <c r="BP17">
        <v>1.7743935686355099</v>
      </c>
      <c r="BQ17">
        <v>2.1654015161915399</v>
      </c>
      <c r="BR17">
        <v>2.1355827032714001</v>
      </c>
      <c r="BS17">
        <v>1.9125511423248001</v>
      </c>
      <c r="BT17">
        <v>1.77636524499392</v>
      </c>
      <c r="BU17">
        <v>1.97662639524308</v>
      </c>
      <c r="BV17" s="3">
        <f>MIN(Tabela1[[#This Row],[138892A]:[PAT9-SA6-CNV6]])</f>
        <v>1.49875782716241</v>
      </c>
    </row>
    <row r="18" spans="1:74" hidden="1" x14ac:dyDescent="0.25">
      <c r="A18">
        <v>1</v>
      </c>
      <c r="B18">
        <v>45332918</v>
      </c>
      <c r="C18">
        <v>45332960</v>
      </c>
      <c r="E18">
        <v>2.19819840745614</v>
      </c>
      <c r="F18">
        <v>2.4161961404364001</v>
      </c>
      <c r="G18">
        <v>1.8063704818728501</v>
      </c>
      <c r="H18">
        <v>2.14297831453591</v>
      </c>
      <c r="I18">
        <v>1.7577656387449201</v>
      </c>
      <c r="J18">
        <v>1.5237347393257801</v>
      </c>
      <c r="K18">
        <v>2.2355619207298698</v>
      </c>
      <c r="L18">
        <v>1.7603045177693</v>
      </c>
      <c r="M18">
        <v>2.0253019267419199</v>
      </c>
      <c r="N18">
        <v>2.1226823570039399</v>
      </c>
      <c r="O18">
        <v>2.3123617929873399</v>
      </c>
      <c r="P18">
        <v>2.4685493078680598</v>
      </c>
      <c r="Q18">
        <v>1.1651920258178301</v>
      </c>
      <c r="R18">
        <v>1.52512309960085</v>
      </c>
      <c r="S18">
        <v>2.0957377152270298</v>
      </c>
      <c r="T18">
        <v>2.0231818528774101</v>
      </c>
      <c r="U18">
        <v>2.5199011610039199</v>
      </c>
      <c r="V18">
        <v>1.78507015321965</v>
      </c>
      <c r="W18">
        <v>2.5839323992364398</v>
      </c>
      <c r="X18">
        <v>1.78088563229605</v>
      </c>
      <c r="Y18">
        <v>2.3477317954917098</v>
      </c>
      <c r="Z18">
        <v>1.97389698522904</v>
      </c>
      <c r="AA18">
        <v>2.2517351398193699</v>
      </c>
      <c r="AB18">
        <v>1.8249118833539399</v>
      </c>
      <c r="AC18">
        <v>2.2379832164872502</v>
      </c>
      <c r="AD18">
        <v>1.7954611127818201</v>
      </c>
      <c r="AE18">
        <v>1.7630856878602399</v>
      </c>
      <c r="AF18">
        <v>2.3444016945041901</v>
      </c>
      <c r="AG18">
        <v>1.8160483526436999</v>
      </c>
      <c r="AH18">
        <v>1.6928106829471401</v>
      </c>
      <c r="AI18">
        <v>2.4432522233973999</v>
      </c>
      <c r="AJ18">
        <v>2.2257501812349898</v>
      </c>
      <c r="AK18">
        <v>1.7834743283723999</v>
      </c>
      <c r="AL18">
        <v>2.0738192231158199</v>
      </c>
      <c r="AM18">
        <v>2.31240095569696</v>
      </c>
      <c r="AN18">
        <v>1.77856630228281</v>
      </c>
      <c r="AO18">
        <v>2.0955609860113098</v>
      </c>
      <c r="AP18">
        <v>1.8570493644063999</v>
      </c>
      <c r="AQ18">
        <v>1.9675539660230901</v>
      </c>
      <c r="AR18">
        <v>1.51889476713664</v>
      </c>
      <c r="AS18">
        <v>2.1805354143079998</v>
      </c>
      <c r="AT18">
        <v>2.0291952368469599</v>
      </c>
      <c r="AU18">
        <v>1.5958611459157499</v>
      </c>
      <c r="AV18">
        <v>1.61006689303522</v>
      </c>
      <c r="AW18">
        <v>1.6312778268560799</v>
      </c>
      <c r="AX18">
        <v>2.0823334174752199</v>
      </c>
      <c r="AY18">
        <v>2.1542327406251598</v>
      </c>
      <c r="AZ18">
        <v>1.78415418093818</v>
      </c>
      <c r="BA18">
        <v>2.39071888431749</v>
      </c>
      <c r="BB18">
        <v>1.74103784937539</v>
      </c>
      <c r="BC18">
        <v>2.2576548873923898</v>
      </c>
      <c r="BD18">
        <v>2.2326490489967901</v>
      </c>
      <c r="BE18">
        <v>2.2041103401334401</v>
      </c>
      <c r="BF18">
        <v>1.6477499198002099</v>
      </c>
      <c r="BG18">
        <v>1.74953737190086</v>
      </c>
      <c r="BH18">
        <v>2.1791538573449101</v>
      </c>
      <c r="BI18">
        <v>2.3089320884164799</v>
      </c>
      <c r="BJ18">
        <v>1.68843101626303</v>
      </c>
      <c r="BK18">
        <v>1.29541287606294</v>
      </c>
      <c r="BL18">
        <v>2.14485654137007</v>
      </c>
      <c r="BM18">
        <v>2.4870380624572102</v>
      </c>
      <c r="BN18">
        <v>2.0453873043006299</v>
      </c>
      <c r="BO18">
        <v>1.8889014099161301</v>
      </c>
      <c r="BP18">
        <v>1.6708770915625</v>
      </c>
      <c r="BQ18">
        <v>1.6999220668003201</v>
      </c>
      <c r="BR18">
        <v>2.3454556223715501</v>
      </c>
      <c r="BS18">
        <v>1.56859393130014</v>
      </c>
      <c r="BT18">
        <v>2.1080144921545201</v>
      </c>
      <c r="BU18">
        <v>3.0115490130019702</v>
      </c>
      <c r="BV18" s="3">
        <f>MIN(Tabela1[[#This Row],[138892A]:[PAT9-SA6-CNV6]])</f>
        <v>1.1651920258178301</v>
      </c>
    </row>
    <row r="19" spans="1:74" hidden="1" x14ac:dyDescent="0.25">
      <c r="A19">
        <v>1</v>
      </c>
      <c r="B19">
        <v>45333097</v>
      </c>
      <c r="C19">
        <v>45333171</v>
      </c>
      <c r="E19">
        <v>1.9571810449627101</v>
      </c>
      <c r="F19">
        <v>1.9110040189767099</v>
      </c>
      <c r="G19">
        <v>1.9742447356608599</v>
      </c>
      <c r="H19">
        <v>2.11488425694685</v>
      </c>
      <c r="I19">
        <v>1.8485716899847999</v>
      </c>
      <c r="J19">
        <v>1.7023483340530701</v>
      </c>
      <c r="K19">
        <v>1.7957077666527399</v>
      </c>
      <c r="L19">
        <v>1.8579484132505599</v>
      </c>
      <c r="M19">
        <v>2.5387996775138002</v>
      </c>
      <c r="N19">
        <v>1.74902769651477</v>
      </c>
      <c r="O19">
        <v>2.04017861211979</v>
      </c>
      <c r="P19">
        <v>1.4498420233284499</v>
      </c>
      <c r="Q19">
        <v>1.7231979567209399</v>
      </c>
      <c r="R19">
        <v>1.80723309625981</v>
      </c>
      <c r="S19">
        <v>2.64763191905742</v>
      </c>
      <c r="T19">
        <v>2.3053529100524401</v>
      </c>
      <c r="U19">
        <v>1.55556308895402</v>
      </c>
      <c r="V19">
        <v>1.71108433818866</v>
      </c>
      <c r="W19">
        <v>2.0964067057176199</v>
      </c>
      <c r="X19">
        <v>2.4744519015778699</v>
      </c>
      <c r="Y19">
        <v>1.6723564007302301</v>
      </c>
      <c r="Z19">
        <v>2.47717336861681</v>
      </c>
      <c r="AA19">
        <v>2.1825472721967998</v>
      </c>
      <c r="AB19">
        <v>2.0101161186055601</v>
      </c>
      <c r="AC19">
        <v>1.9089012526487099</v>
      </c>
      <c r="AD19">
        <v>1.7881901977771499</v>
      </c>
      <c r="AE19">
        <v>1.79719917141915</v>
      </c>
      <c r="AF19">
        <v>2.6794609638867</v>
      </c>
      <c r="AG19">
        <v>2.1202728798884101</v>
      </c>
      <c r="AH19">
        <v>1.5000300452834801</v>
      </c>
      <c r="AI19">
        <v>0.80800500258224395</v>
      </c>
      <c r="AJ19">
        <v>2.0589669535981701</v>
      </c>
      <c r="AK19">
        <v>2.1501247690566601</v>
      </c>
      <c r="AL19">
        <v>1.9513943804296601</v>
      </c>
      <c r="AM19">
        <v>2.20906501948182</v>
      </c>
      <c r="AN19">
        <v>1.62266250794879</v>
      </c>
      <c r="AO19">
        <v>2.0384926525345102</v>
      </c>
      <c r="AP19">
        <v>1.86910075546618</v>
      </c>
      <c r="AQ19">
        <v>2.22304742487532</v>
      </c>
      <c r="AR19">
        <v>1.6520715984935599</v>
      </c>
      <c r="AS19">
        <v>1.5428302761930901</v>
      </c>
      <c r="AT19">
        <v>2.0406690815899502</v>
      </c>
      <c r="AU19">
        <v>2.1019365574410598</v>
      </c>
      <c r="AV19">
        <v>2.5712626572535799</v>
      </c>
      <c r="AW19">
        <v>2.0092935928631901</v>
      </c>
      <c r="AX19">
        <v>1.9363204436074</v>
      </c>
      <c r="AY19">
        <v>2.4176128659167699</v>
      </c>
      <c r="AZ19">
        <v>1.2754018190410601</v>
      </c>
      <c r="BA19">
        <v>2.5176722338250501</v>
      </c>
      <c r="BB19">
        <v>2.0122225663267899</v>
      </c>
      <c r="BC19">
        <v>2.0267050093365402</v>
      </c>
      <c r="BD19">
        <v>1.71277269296137</v>
      </c>
      <c r="BE19">
        <v>1.8726744533623401</v>
      </c>
      <c r="BF19">
        <v>1.38558119869052</v>
      </c>
      <c r="BG19">
        <v>1.7580010670734301</v>
      </c>
      <c r="BH19">
        <v>2.0984856449413898</v>
      </c>
      <c r="BI19">
        <v>1.994630953301</v>
      </c>
      <c r="BJ19">
        <v>1.7312669425917799</v>
      </c>
      <c r="BK19">
        <v>2.3069578464078999</v>
      </c>
      <c r="BL19">
        <v>1.92728551879637</v>
      </c>
      <c r="BM19">
        <v>1.70864778254189</v>
      </c>
      <c r="BN19">
        <v>1.8694431897750401</v>
      </c>
      <c r="BO19">
        <v>1.7688232305728</v>
      </c>
      <c r="BP19">
        <v>2.0462508080651398</v>
      </c>
      <c r="BQ19">
        <v>2.4093498324728899</v>
      </c>
      <c r="BR19">
        <v>1.6122659454457</v>
      </c>
      <c r="BS19">
        <v>1.90603953712598</v>
      </c>
      <c r="BT19">
        <v>2.0930229199078099</v>
      </c>
      <c r="BU19">
        <v>2.4981325482579102</v>
      </c>
      <c r="BV19" s="3">
        <f>MIN(Tabela1[[#This Row],[138892A]:[PAT9-SA6-CNV6]])</f>
        <v>0.80800500258224395</v>
      </c>
    </row>
    <row r="20" spans="1:74" hidden="1" x14ac:dyDescent="0.25">
      <c r="A20">
        <v>1</v>
      </c>
      <c r="B20">
        <v>45333285</v>
      </c>
      <c r="C20">
        <v>45333325</v>
      </c>
      <c r="E20">
        <v>1.9149713889545701</v>
      </c>
      <c r="F20">
        <v>1.8004237786228401</v>
      </c>
      <c r="G20">
        <v>1.9607110556432901</v>
      </c>
      <c r="H20">
        <v>1.8597730638090999</v>
      </c>
      <c r="I20">
        <v>2.0270228588233801</v>
      </c>
      <c r="J20">
        <v>1.9653110806857601</v>
      </c>
      <c r="K20">
        <v>1.94806109140754</v>
      </c>
      <c r="L20">
        <v>2.1268455142645601</v>
      </c>
      <c r="M20">
        <v>1.9480733079750601</v>
      </c>
      <c r="N20">
        <v>2.1792287491443401</v>
      </c>
      <c r="O20">
        <v>2.36893589762908</v>
      </c>
      <c r="P20">
        <v>1.9294536493658201</v>
      </c>
      <c r="Q20">
        <v>2.1210746539196501</v>
      </c>
      <c r="R20">
        <v>2.5450445113950799</v>
      </c>
      <c r="S20">
        <v>2.3529056264816601</v>
      </c>
      <c r="T20">
        <v>1.5677090506278999</v>
      </c>
      <c r="U20">
        <v>1.6557927250531801</v>
      </c>
      <c r="V20">
        <v>1.7999373566511101</v>
      </c>
      <c r="W20">
        <v>2.01537071919797</v>
      </c>
      <c r="X20">
        <v>1.73927991047923</v>
      </c>
      <c r="Y20">
        <v>2.1322700462581499</v>
      </c>
      <c r="Z20">
        <v>1.6794021097038501</v>
      </c>
      <c r="AA20">
        <v>1.7298694696308301</v>
      </c>
      <c r="AB20">
        <v>1.8927637994369599</v>
      </c>
      <c r="AC20">
        <v>2.2914353150631701</v>
      </c>
      <c r="AD20">
        <v>1.9717907344879599</v>
      </c>
      <c r="AE20">
        <v>1.80433811593254</v>
      </c>
      <c r="AF20">
        <v>2.0396048196086198</v>
      </c>
      <c r="AG20">
        <v>1.84883591980497</v>
      </c>
      <c r="AH20">
        <v>2.4156297822632999</v>
      </c>
      <c r="AI20">
        <v>1.91039904264906</v>
      </c>
      <c r="AJ20">
        <v>1.9712110475087301</v>
      </c>
      <c r="AK20">
        <v>1.89094004287812</v>
      </c>
      <c r="AL20">
        <v>1.7094467615597499</v>
      </c>
      <c r="AM20">
        <v>1.85953549705466</v>
      </c>
      <c r="AN20">
        <v>2.0259638072918298</v>
      </c>
      <c r="AO20">
        <v>1.9512930139667399</v>
      </c>
      <c r="AP20">
        <v>1.7879542430928601</v>
      </c>
      <c r="AQ20">
        <v>2.1730305140886701</v>
      </c>
      <c r="AR20">
        <v>2.17652111346717</v>
      </c>
      <c r="AS20">
        <v>1.8139296021912501</v>
      </c>
      <c r="AT20">
        <v>1.7226439321800999</v>
      </c>
      <c r="AU20">
        <v>1.91172522678245</v>
      </c>
      <c r="AV20">
        <v>2.2628705006030501</v>
      </c>
      <c r="AW20">
        <v>1.84406131239394</v>
      </c>
      <c r="AX20">
        <v>2.4729238219886001</v>
      </c>
      <c r="AY20">
        <v>1.5626996383017799</v>
      </c>
      <c r="AZ20">
        <v>2.1727992791328599</v>
      </c>
      <c r="BA20">
        <v>1.57841125514451</v>
      </c>
      <c r="BB20">
        <v>2.2449031593200099</v>
      </c>
      <c r="BC20">
        <v>1.93866845918652</v>
      </c>
      <c r="BD20">
        <v>2.24221654858377</v>
      </c>
      <c r="BE20">
        <v>1.94953071776396</v>
      </c>
      <c r="BF20">
        <v>2.0479561713378098</v>
      </c>
      <c r="BG20">
        <v>1.7082984482846399</v>
      </c>
      <c r="BH20">
        <v>1.9433315506840101</v>
      </c>
      <c r="BI20">
        <v>2.05623695617532</v>
      </c>
      <c r="BJ20">
        <v>1.8564594677584101</v>
      </c>
      <c r="BK20">
        <v>1.9223573032844501</v>
      </c>
      <c r="BL20">
        <v>1.94403020635207</v>
      </c>
      <c r="BM20">
        <v>2.2719921638881599</v>
      </c>
      <c r="BN20">
        <v>1.8908273792243599</v>
      </c>
      <c r="BO20">
        <v>2.0095103326998101</v>
      </c>
      <c r="BP20">
        <v>1.73714384273123</v>
      </c>
      <c r="BQ20">
        <v>1.14983747825313</v>
      </c>
      <c r="BR20">
        <v>2.2556656516332199</v>
      </c>
      <c r="BS20">
        <v>2.1234042971507998</v>
      </c>
      <c r="BT20">
        <v>2.0239838474771399</v>
      </c>
      <c r="BU20">
        <v>2.2855313905176602</v>
      </c>
      <c r="BV20" s="3">
        <f>MIN(Tabela1[[#This Row],[138892A]:[PAT9-SA6-CNV6]])</f>
        <v>1.14983747825313</v>
      </c>
    </row>
    <row r="21" spans="1:74" hidden="1" x14ac:dyDescent="0.25">
      <c r="A21">
        <v>1</v>
      </c>
      <c r="B21">
        <v>45333413</v>
      </c>
      <c r="C21">
        <v>45333604</v>
      </c>
      <c r="E21">
        <v>2.2342418844174401</v>
      </c>
      <c r="F21">
        <v>2.1184468099133298</v>
      </c>
      <c r="G21">
        <v>1.5515529820614</v>
      </c>
      <c r="H21">
        <v>1.99566620165223</v>
      </c>
      <c r="I21">
        <v>1.94469164821457</v>
      </c>
      <c r="J21">
        <v>1.85200830139826</v>
      </c>
      <c r="K21">
        <v>2.1142675195178899</v>
      </c>
      <c r="L21">
        <v>2.2431772069004601</v>
      </c>
      <c r="M21">
        <v>2.1057126927528098</v>
      </c>
      <c r="N21">
        <v>2.03837059274501</v>
      </c>
      <c r="O21">
        <v>1.6378549747037101</v>
      </c>
      <c r="P21">
        <v>1.8405409242628199</v>
      </c>
      <c r="Q21">
        <v>1.8134740542944801</v>
      </c>
      <c r="R21">
        <v>2.1897798970484499</v>
      </c>
      <c r="S21">
        <v>2.3393000821991801</v>
      </c>
      <c r="T21">
        <v>2.1984254231961899</v>
      </c>
      <c r="U21">
        <v>1.8889207151779801</v>
      </c>
      <c r="V21">
        <v>2.1855655045576499</v>
      </c>
      <c r="W21">
        <v>1.93350691016854</v>
      </c>
      <c r="X21">
        <v>2.1188998065940501</v>
      </c>
      <c r="Y21">
        <v>1.42184749421817</v>
      </c>
      <c r="Z21">
        <v>2.1097186733061699</v>
      </c>
      <c r="AA21">
        <v>2.1744404600035598</v>
      </c>
      <c r="AB21">
        <v>1.69748631666865</v>
      </c>
      <c r="AC21">
        <v>2.0641851351731302</v>
      </c>
      <c r="AD21">
        <v>1.9140486380794499</v>
      </c>
      <c r="AE21">
        <v>2.24045635005122</v>
      </c>
      <c r="AF21">
        <v>1.99613229127014</v>
      </c>
      <c r="AG21">
        <v>2.0318437775957201</v>
      </c>
      <c r="AH21">
        <v>2.3937783159021899</v>
      </c>
      <c r="AI21">
        <v>2.1268640010678901</v>
      </c>
      <c r="AJ21">
        <v>1.90167871892936</v>
      </c>
      <c r="AK21">
        <v>1.6011703003242601</v>
      </c>
      <c r="AL21">
        <v>2.0518667025839101</v>
      </c>
      <c r="AM21">
        <v>1.7638574826293201</v>
      </c>
      <c r="AN21">
        <v>1.8781434049904699</v>
      </c>
      <c r="AO21">
        <v>1.9404297798916601</v>
      </c>
      <c r="AP21">
        <v>1.4052965547273399</v>
      </c>
      <c r="AQ21">
        <v>2.10745669867792</v>
      </c>
      <c r="AR21">
        <v>2.6605119984021299</v>
      </c>
      <c r="AS21">
        <v>1.61864524864753</v>
      </c>
      <c r="AT21">
        <v>2.1354402404826498</v>
      </c>
      <c r="AU21">
        <v>2.3473464961013102</v>
      </c>
      <c r="AV21">
        <v>2.0564781431685502</v>
      </c>
      <c r="AW21">
        <v>2.3267745908646802</v>
      </c>
      <c r="AX21">
        <v>1.8248579576476001</v>
      </c>
      <c r="AY21">
        <v>2.3455695079262902</v>
      </c>
      <c r="AZ21">
        <v>2.7015088893819201</v>
      </c>
      <c r="BA21">
        <v>2.3295076225193099</v>
      </c>
      <c r="BB21">
        <v>1.5617814130288299</v>
      </c>
      <c r="BC21">
        <v>1.6344468055099199</v>
      </c>
      <c r="BD21">
        <v>1.9470852369637499</v>
      </c>
      <c r="BE21">
        <v>1.6462827201255501</v>
      </c>
      <c r="BF21">
        <v>1.5061740656229201</v>
      </c>
      <c r="BG21">
        <v>1.89949560489333</v>
      </c>
      <c r="BH21">
        <v>1.89641505184503</v>
      </c>
      <c r="BI21">
        <v>1.8275794422565399</v>
      </c>
      <c r="BJ21">
        <v>1.6297793876459801</v>
      </c>
      <c r="BK21">
        <v>1.8018619226903401</v>
      </c>
      <c r="BL21">
        <v>2.05428381236525</v>
      </c>
      <c r="BM21">
        <v>1.7674451500834301</v>
      </c>
      <c r="BN21">
        <v>1.7294390855961099</v>
      </c>
      <c r="BO21">
        <v>1.7202375654497299</v>
      </c>
      <c r="BP21">
        <v>2.1497123775729801</v>
      </c>
      <c r="BQ21">
        <v>1.8596640687722401</v>
      </c>
      <c r="BR21">
        <v>1.7169445416948601</v>
      </c>
      <c r="BS21">
        <v>2.4623185207211402</v>
      </c>
      <c r="BT21">
        <v>2.27272865533716</v>
      </c>
      <c r="BU21">
        <v>1.7471560183327599</v>
      </c>
      <c r="BV21" s="3">
        <f>MIN(Tabela1[[#This Row],[138892A]:[PAT9-SA6-CNV6]])</f>
        <v>1.4052965547273399</v>
      </c>
    </row>
    <row r="22" spans="1:74" hidden="1" x14ac:dyDescent="0.25">
      <c r="A22">
        <v>1</v>
      </c>
      <c r="B22">
        <v>45334391</v>
      </c>
      <c r="C22">
        <v>45334512</v>
      </c>
      <c r="E22">
        <v>2.1254457036115402</v>
      </c>
      <c r="F22">
        <v>1.8051823777042699</v>
      </c>
      <c r="G22">
        <v>2.00126503825402</v>
      </c>
      <c r="H22">
        <v>2.0205039292131799</v>
      </c>
      <c r="I22">
        <v>2.1255494999356501</v>
      </c>
      <c r="J22">
        <v>2.2056541168707802</v>
      </c>
      <c r="K22">
        <v>1.82230944261045</v>
      </c>
      <c r="L22">
        <v>1.9049395507307001</v>
      </c>
      <c r="M22">
        <v>2.2925913432273299</v>
      </c>
      <c r="N22">
        <v>1.7256324144711901</v>
      </c>
      <c r="O22">
        <v>2.2807819255709898</v>
      </c>
      <c r="P22">
        <v>1.9210279883822501</v>
      </c>
      <c r="Q22">
        <v>2.0769791240177602</v>
      </c>
      <c r="R22">
        <v>1.89157649373124</v>
      </c>
      <c r="S22">
        <v>1.6952163007971599</v>
      </c>
      <c r="T22">
        <v>2.0162379561545598</v>
      </c>
      <c r="U22">
        <v>1.9413036566091999</v>
      </c>
      <c r="V22">
        <v>1.8347056833189901</v>
      </c>
      <c r="W22">
        <v>1.9440763923792499</v>
      </c>
      <c r="X22">
        <v>2.30205015009185</v>
      </c>
      <c r="Y22">
        <v>2.01992235244898</v>
      </c>
      <c r="Z22">
        <v>2.1361456093064999</v>
      </c>
      <c r="AA22">
        <v>1.77472617346079</v>
      </c>
      <c r="AB22">
        <v>1.9034179037726999</v>
      </c>
      <c r="AC22">
        <v>2.1622448949838202</v>
      </c>
      <c r="AD22">
        <v>2.14933412174214</v>
      </c>
      <c r="AE22">
        <v>2.0710544430973798</v>
      </c>
      <c r="AF22">
        <v>1.64989324694624</v>
      </c>
      <c r="AG22">
        <v>1.86493294916446</v>
      </c>
      <c r="AH22">
        <v>2.0001779071605901</v>
      </c>
      <c r="AI22">
        <v>2.3792123775107599</v>
      </c>
      <c r="AJ22">
        <v>2.1820963142666199</v>
      </c>
      <c r="AK22">
        <v>2.1088630722096302</v>
      </c>
      <c r="AL22">
        <v>2.0396294090981599</v>
      </c>
      <c r="AM22">
        <v>2.1541274204676899</v>
      </c>
      <c r="AN22">
        <v>2.0206902897644001</v>
      </c>
      <c r="AO22">
        <v>1.79005054344864</v>
      </c>
      <c r="AP22">
        <v>2.0397532540194101</v>
      </c>
      <c r="AQ22">
        <v>1.8391914241437199</v>
      </c>
      <c r="AR22">
        <v>1.9435741076562101</v>
      </c>
      <c r="AS22">
        <v>2.1040085299734801</v>
      </c>
      <c r="AT22">
        <v>2.1061653192693002</v>
      </c>
      <c r="AU22">
        <v>2.0827251208834801</v>
      </c>
      <c r="AV22">
        <v>1.88593582376457</v>
      </c>
      <c r="AW22">
        <v>1.94741739870735</v>
      </c>
      <c r="AX22">
        <v>1.8106485102471499</v>
      </c>
      <c r="AY22">
        <v>2.2572428882226099</v>
      </c>
      <c r="AZ22">
        <v>1.8032447684962101</v>
      </c>
      <c r="BA22">
        <v>1.9308715264565199</v>
      </c>
      <c r="BB22">
        <v>1.91310375761391</v>
      </c>
      <c r="BC22">
        <v>2.0430307543475901</v>
      </c>
      <c r="BD22">
        <v>1.93603373153561</v>
      </c>
      <c r="BE22">
        <v>2.0464755264749899</v>
      </c>
      <c r="BF22">
        <v>2.2064441241067501</v>
      </c>
      <c r="BG22">
        <v>1.8155711760133899</v>
      </c>
      <c r="BH22">
        <v>2.1359502510659798</v>
      </c>
      <c r="BI22">
        <v>1.7139148537492901</v>
      </c>
      <c r="BJ22">
        <v>1.88238551714963</v>
      </c>
      <c r="BK22">
        <v>2.1161074469902501</v>
      </c>
      <c r="BL22">
        <v>2.02437072931022</v>
      </c>
      <c r="BM22">
        <v>2.2233809585096398</v>
      </c>
      <c r="BN22">
        <v>2.0471370800340098</v>
      </c>
      <c r="BO22">
        <v>1.5695334758641399</v>
      </c>
      <c r="BP22">
        <v>1.8932993014967201</v>
      </c>
      <c r="BQ22">
        <v>1.8877569260303999</v>
      </c>
      <c r="BR22">
        <v>1.5517298241753901</v>
      </c>
      <c r="BS22">
        <v>1.75748803379515</v>
      </c>
      <c r="BT22">
        <v>2.7022589034665199</v>
      </c>
      <c r="BU22">
        <v>2.05029190197983</v>
      </c>
      <c r="BV22" s="3">
        <f>MIN(Tabela1[[#This Row],[138892A]:[PAT9-SA6-CNV6]])</f>
        <v>1.5517298241753901</v>
      </c>
    </row>
    <row r="23" spans="1:74" hidden="1" x14ac:dyDescent="0.25">
      <c r="A23">
        <v>1</v>
      </c>
      <c r="B23">
        <v>45340219</v>
      </c>
      <c r="C23">
        <v>45340255</v>
      </c>
      <c r="E23">
        <v>1.7272302977067699</v>
      </c>
      <c r="F23">
        <v>3.1047986332014199</v>
      </c>
      <c r="G23">
        <v>2.0475714061291801</v>
      </c>
      <c r="H23">
        <v>1.9941475309488701</v>
      </c>
      <c r="I23">
        <v>2.3293355008370402</v>
      </c>
      <c r="J23">
        <v>1.73322370559322</v>
      </c>
      <c r="K23">
        <v>2.3950513934209701</v>
      </c>
      <c r="L23">
        <v>1.62705849429324</v>
      </c>
      <c r="M23">
        <v>1.7910884596891301</v>
      </c>
      <c r="N23">
        <v>1.29280927139738</v>
      </c>
      <c r="O23">
        <v>1.7635220881439</v>
      </c>
      <c r="P23">
        <v>1.89457073968135</v>
      </c>
      <c r="Q23">
        <v>2.2761413410916398</v>
      </c>
      <c r="R23">
        <v>1.7044366477021899</v>
      </c>
      <c r="S23">
        <v>1.3002454469873499</v>
      </c>
      <c r="T23">
        <v>1.8027005129518801</v>
      </c>
      <c r="U23">
        <v>1.8323809383458101</v>
      </c>
      <c r="V23">
        <v>2.0648252373237601</v>
      </c>
      <c r="W23">
        <v>1.9273875322602301</v>
      </c>
      <c r="X23">
        <v>2.38589458231638</v>
      </c>
      <c r="Y23">
        <v>3.0654792348500499</v>
      </c>
      <c r="Z23">
        <v>2.0777749129479002</v>
      </c>
      <c r="AA23">
        <v>1.7816690191189199</v>
      </c>
      <c r="AB23">
        <v>2.0855708176398502</v>
      </c>
      <c r="AC23">
        <v>1.80038338597888</v>
      </c>
      <c r="AD23">
        <v>1.5972910070717801</v>
      </c>
      <c r="AE23">
        <v>2.3152566519922999</v>
      </c>
      <c r="AF23">
        <v>1.7414634333702399</v>
      </c>
      <c r="AG23">
        <v>2.1137436907302898</v>
      </c>
      <c r="AH23">
        <v>1.89605869670019</v>
      </c>
      <c r="AI23">
        <v>2.10066380535546</v>
      </c>
      <c r="AJ23">
        <v>1.49354980524229</v>
      </c>
      <c r="AK23">
        <v>2.2014061109541299</v>
      </c>
      <c r="AL23">
        <v>2.0780985400241501</v>
      </c>
      <c r="AM23">
        <v>1.94479681003742</v>
      </c>
      <c r="AN23">
        <v>2.29774833893409</v>
      </c>
      <c r="AO23">
        <v>1.6668835595765701</v>
      </c>
      <c r="AP23">
        <v>1.93677215850555</v>
      </c>
      <c r="AQ23">
        <v>2.41526613222804</v>
      </c>
      <c r="AR23">
        <v>2.42807674005115</v>
      </c>
      <c r="AS23">
        <v>1.9695509554703701</v>
      </c>
      <c r="AT23">
        <v>2.12903369241545</v>
      </c>
      <c r="AU23">
        <v>2.00237517689499</v>
      </c>
      <c r="AV23">
        <v>2.47957962728207</v>
      </c>
      <c r="AW23">
        <v>2.2476324197966702</v>
      </c>
      <c r="AX23">
        <v>1.5476378251393399</v>
      </c>
      <c r="AY23">
        <v>1.6082650043187401</v>
      </c>
      <c r="AZ23">
        <v>1.5205239605801</v>
      </c>
      <c r="BA23">
        <v>1.7803762305522299</v>
      </c>
      <c r="BB23">
        <v>1.88621899112026</v>
      </c>
      <c r="BC23">
        <v>1.9696337252301599</v>
      </c>
      <c r="BD23">
        <v>1.8377607073631199</v>
      </c>
      <c r="BE23">
        <v>1.74551176797088</v>
      </c>
      <c r="BF23">
        <v>1.5692514041785199</v>
      </c>
      <c r="BG23">
        <v>2.5063875730246701</v>
      </c>
      <c r="BH23">
        <v>2.54656806479217</v>
      </c>
      <c r="BI23">
        <v>1.76971513735667</v>
      </c>
      <c r="BJ23">
        <v>2.2682830998396799</v>
      </c>
      <c r="BK23">
        <v>2.2023790314709801</v>
      </c>
      <c r="BL23">
        <v>1.59260639196419</v>
      </c>
      <c r="BM23">
        <v>1.96256591456373</v>
      </c>
      <c r="BN23">
        <v>2.4620619387501699</v>
      </c>
      <c r="BO23">
        <v>2.2308414755051298</v>
      </c>
      <c r="BP23">
        <v>1.81080891781436</v>
      </c>
      <c r="BQ23">
        <v>0.91753322342443</v>
      </c>
      <c r="BR23">
        <v>1.2833138009656899</v>
      </c>
      <c r="BS23">
        <v>2.1600816705366599</v>
      </c>
      <c r="BT23">
        <v>2.6663014153983702</v>
      </c>
      <c r="BU23">
        <v>2.2906655718480402</v>
      </c>
      <c r="BV23" s="3">
        <f>MIN(Tabela1[[#This Row],[138892A]:[PAT9-SA6-CNV6]])</f>
        <v>0.91753322342443</v>
      </c>
    </row>
    <row r="24" spans="1:74" hidden="1" x14ac:dyDescent="0.25">
      <c r="A24">
        <v>1</v>
      </c>
      <c r="B24">
        <v>161314406</v>
      </c>
      <c r="C24">
        <v>161314426</v>
      </c>
      <c r="E24">
        <v>1.65438162152951</v>
      </c>
      <c r="F24">
        <v>1.21166898697067</v>
      </c>
      <c r="G24">
        <v>1.8766378523320599</v>
      </c>
      <c r="H24">
        <v>1.9653868848182201</v>
      </c>
      <c r="I24">
        <v>2.0484498994143698</v>
      </c>
      <c r="J24">
        <v>2.1264183728544599</v>
      </c>
      <c r="K24">
        <v>1.78615809001175</v>
      </c>
      <c r="L24">
        <v>2.2016979904706302</v>
      </c>
      <c r="M24">
        <v>2.1274610276115098</v>
      </c>
      <c r="N24">
        <v>1.1394537665775599</v>
      </c>
      <c r="O24">
        <v>2.7905646182800901</v>
      </c>
      <c r="P24">
        <v>2.2197170927657401</v>
      </c>
      <c r="Q24">
        <v>1.7078406877777199</v>
      </c>
      <c r="R24">
        <v>2.66050696972846</v>
      </c>
      <c r="S24">
        <v>2.1878703310960801</v>
      </c>
      <c r="T24">
        <v>1.37646211882465</v>
      </c>
      <c r="U24">
        <v>1.4659395887378801</v>
      </c>
      <c r="V24">
        <v>3.3338797120592298</v>
      </c>
      <c r="W24">
        <v>1.5102617085065799</v>
      </c>
      <c r="X24">
        <v>1.9214170687245899</v>
      </c>
      <c r="Y24">
        <v>1.5574975514337499</v>
      </c>
      <c r="Z24">
        <v>1.98277477157718</v>
      </c>
      <c r="AA24">
        <v>1.7431029152231401</v>
      </c>
      <c r="AB24">
        <v>3.0536693077554702</v>
      </c>
      <c r="AC24">
        <v>1.9566194598147699</v>
      </c>
      <c r="AD24">
        <v>2.5012514924244398</v>
      </c>
      <c r="AE24">
        <v>1.2877473072102501</v>
      </c>
      <c r="AF24">
        <v>2.3396165329083498</v>
      </c>
      <c r="AG24">
        <v>1.12085720261741</v>
      </c>
      <c r="AH24">
        <v>2.5693439030163301</v>
      </c>
      <c r="AI24">
        <v>1.3376490857585901</v>
      </c>
      <c r="AJ24">
        <v>1.3473365774941</v>
      </c>
      <c r="AK24">
        <v>1.5785374114703199</v>
      </c>
      <c r="AL24">
        <v>1.9646216361133499</v>
      </c>
      <c r="AM24">
        <v>1.9473847660269801</v>
      </c>
      <c r="AN24">
        <v>1.82960819891822</v>
      </c>
      <c r="AO24">
        <v>1.6600689550673799</v>
      </c>
      <c r="AP24">
        <v>2.5836982713781098</v>
      </c>
      <c r="AQ24">
        <v>1.95377867554795</v>
      </c>
      <c r="AR24">
        <v>1.20881853063574</v>
      </c>
      <c r="AS24">
        <v>2.42688820609597</v>
      </c>
      <c r="AT24">
        <v>2.1841356756761598</v>
      </c>
      <c r="AU24">
        <v>2.4992804654374701</v>
      </c>
      <c r="AV24">
        <v>2.7170369021520702</v>
      </c>
      <c r="AW24">
        <v>1.8091880980377499</v>
      </c>
      <c r="AX24">
        <v>1.8239470422197299</v>
      </c>
      <c r="AY24">
        <v>1.78507498592513</v>
      </c>
      <c r="AZ24">
        <v>2.4644809035775701</v>
      </c>
      <c r="BA24">
        <v>1.9433476007646</v>
      </c>
      <c r="BB24">
        <v>1.3120469073879799</v>
      </c>
      <c r="BC24">
        <v>2.0399472411708302</v>
      </c>
      <c r="BD24">
        <v>1.7682653403133699</v>
      </c>
      <c r="BE24">
        <v>2.1612213688544601</v>
      </c>
      <c r="BF24">
        <v>1.5973402485102499</v>
      </c>
      <c r="BG24">
        <v>1.8787024996731201</v>
      </c>
      <c r="BH24">
        <v>2.2601791118919001</v>
      </c>
      <c r="BI24">
        <v>1.8253663912720901</v>
      </c>
      <c r="BJ24">
        <v>2.7211589882753802</v>
      </c>
      <c r="BK24">
        <v>1.78556746379425</v>
      </c>
      <c r="BL24">
        <v>0.58414370134175697</v>
      </c>
      <c r="BM24">
        <v>3.1655298426073899</v>
      </c>
      <c r="BN24">
        <v>1.7831927951569599</v>
      </c>
      <c r="BO24">
        <v>1.6084134193631401</v>
      </c>
      <c r="BP24">
        <v>1.56955964939607</v>
      </c>
      <c r="BQ24">
        <v>1.74102465076111</v>
      </c>
      <c r="BR24">
        <v>1.60291822076988</v>
      </c>
      <c r="BS24">
        <v>2.2399321118440798</v>
      </c>
      <c r="BT24">
        <v>3.15596942358188</v>
      </c>
      <c r="BU24">
        <v>2.70371052462965</v>
      </c>
      <c r="BV24" s="3">
        <f>MIN(Tabela1[[#This Row],[138892A]:[PAT9-SA6-CNV6]])</f>
        <v>0.58414370134175697</v>
      </c>
    </row>
    <row r="25" spans="1:74" hidden="1" x14ac:dyDescent="0.25">
      <c r="A25">
        <v>1</v>
      </c>
      <c r="B25">
        <v>161323614</v>
      </c>
      <c r="C25">
        <v>161323671</v>
      </c>
      <c r="E25">
        <v>2.5563945939663602</v>
      </c>
      <c r="F25">
        <v>1.8965076822726099</v>
      </c>
      <c r="G25">
        <v>1.94024919154912</v>
      </c>
      <c r="H25">
        <v>2.3134680852543501</v>
      </c>
      <c r="I25">
        <v>1.7500331092683601</v>
      </c>
      <c r="J25">
        <v>2.6564807243643802</v>
      </c>
      <c r="K25">
        <v>1.4802188604625801</v>
      </c>
      <c r="L25">
        <v>2.39525360652042</v>
      </c>
      <c r="M25">
        <v>2.1092927929960701</v>
      </c>
      <c r="N25">
        <v>2.10013239735077</v>
      </c>
      <c r="O25">
        <v>2.1411978551803799</v>
      </c>
      <c r="P25">
        <v>1.9585360706905199</v>
      </c>
      <c r="Q25">
        <v>1.1730654367640301</v>
      </c>
      <c r="R25">
        <v>1.7647523725995999</v>
      </c>
      <c r="S25">
        <v>0.93157763824033302</v>
      </c>
      <c r="T25">
        <v>2.10516993356815</v>
      </c>
      <c r="U25">
        <v>2.3945526638038301</v>
      </c>
      <c r="V25">
        <v>2.2811207838485701</v>
      </c>
      <c r="W25">
        <v>1.0159593829838001</v>
      </c>
      <c r="X25">
        <v>2.2641121765565799</v>
      </c>
      <c r="Y25">
        <v>1.73793753111288</v>
      </c>
      <c r="Z25">
        <v>1.91465203295738</v>
      </c>
      <c r="AA25">
        <v>1.8164060217873099</v>
      </c>
      <c r="AB25">
        <v>1.87468875734711</v>
      </c>
      <c r="AC25">
        <v>1.9878857357566999</v>
      </c>
      <c r="AD25">
        <v>1.4632394039600101</v>
      </c>
      <c r="AE25">
        <v>2.13001873410118</v>
      </c>
      <c r="AF25">
        <v>2.0201216286994099</v>
      </c>
      <c r="AG25">
        <v>2.0824748058353202</v>
      </c>
      <c r="AH25">
        <v>1.8481653239432401</v>
      </c>
      <c r="AI25">
        <v>1.77369159044938</v>
      </c>
      <c r="AJ25">
        <v>2.1141714782619498</v>
      </c>
      <c r="AK25">
        <v>1.4912513676289301</v>
      </c>
      <c r="AL25">
        <v>2.5564874761957901</v>
      </c>
      <c r="AM25">
        <v>2.13128879781351</v>
      </c>
      <c r="AN25">
        <v>1.92367125770742</v>
      </c>
      <c r="AO25">
        <v>2.4475782075228301</v>
      </c>
      <c r="AP25">
        <v>2.0700880832006101</v>
      </c>
      <c r="AQ25">
        <v>2.1236939428489401</v>
      </c>
      <c r="AR25">
        <v>1.6046748562203801</v>
      </c>
      <c r="AS25">
        <v>2.5645369963832501</v>
      </c>
      <c r="AT25">
        <v>2.1676763318201102</v>
      </c>
      <c r="AU25">
        <v>1.74286148068948</v>
      </c>
      <c r="AV25">
        <v>2.4077573698002399</v>
      </c>
      <c r="AW25">
        <v>1.99635667355858</v>
      </c>
      <c r="AX25">
        <v>2.1087351580256199</v>
      </c>
      <c r="AY25">
        <v>1.72205117337242</v>
      </c>
      <c r="AZ25">
        <v>2.2820197449991499</v>
      </c>
      <c r="BA25">
        <v>1.7565474653017701</v>
      </c>
      <c r="BB25">
        <v>2.2814684304909401</v>
      </c>
      <c r="BC25">
        <v>1.78031411903509</v>
      </c>
      <c r="BD25">
        <v>1.9292514601806099</v>
      </c>
      <c r="BE25">
        <v>2.12797886233027</v>
      </c>
      <c r="BF25">
        <v>2.4599883468022701</v>
      </c>
      <c r="BG25">
        <v>1.5492973925295599</v>
      </c>
      <c r="BH25">
        <v>1.8335084166778299</v>
      </c>
      <c r="BI25">
        <v>1.83250522305761</v>
      </c>
      <c r="BJ25">
        <v>2.6910267878997201</v>
      </c>
      <c r="BK25">
        <v>1.8116083681485</v>
      </c>
      <c r="BL25">
        <v>2.0998644533468398</v>
      </c>
      <c r="BM25">
        <v>1.5178098139585601</v>
      </c>
      <c r="BN25">
        <v>3.1006596994318398</v>
      </c>
      <c r="BO25">
        <v>1.9182989887014901</v>
      </c>
      <c r="BP25">
        <v>1.78799202852824</v>
      </c>
      <c r="BQ25">
        <v>1.15876898389625</v>
      </c>
      <c r="BR25">
        <v>2.0212086730962699</v>
      </c>
      <c r="BS25">
        <v>1.6813377960515901</v>
      </c>
      <c r="BT25">
        <v>2.7311249267836999</v>
      </c>
      <c r="BU25">
        <v>1.6767944085955599</v>
      </c>
      <c r="BV25" s="3">
        <f>MIN(Tabela1[[#This Row],[138892A]:[PAT9-SA6-CNV6]])</f>
        <v>0.93157763824033302</v>
      </c>
    </row>
    <row r="26" spans="1:74" hidden="1" x14ac:dyDescent="0.25">
      <c r="A26">
        <v>1</v>
      </c>
      <c r="B26">
        <v>161328396</v>
      </c>
      <c r="C26">
        <v>161328498</v>
      </c>
      <c r="E26">
        <v>1.84925233394199</v>
      </c>
      <c r="F26">
        <v>2.67931883620555</v>
      </c>
      <c r="G26">
        <v>1.8448683973164399</v>
      </c>
      <c r="H26">
        <v>2.2983911623877402</v>
      </c>
      <c r="I26">
        <v>2.10429392560386</v>
      </c>
      <c r="J26">
        <v>2.3149208605013398</v>
      </c>
      <c r="K26">
        <v>1.9297320808045</v>
      </c>
      <c r="L26">
        <v>1.7009942554308299</v>
      </c>
      <c r="M26">
        <v>2.2718142497224401</v>
      </c>
      <c r="N26">
        <v>1.9432006746383601</v>
      </c>
      <c r="O26">
        <v>1.93141013542438</v>
      </c>
      <c r="P26">
        <v>1.7506399277903799</v>
      </c>
      <c r="Q26">
        <v>1.7155167737052801</v>
      </c>
      <c r="R26">
        <v>2.2225339698269901</v>
      </c>
      <c r="S26">
        <v>1.6110518043753299</v>
      </c>
      <c r="T26">
        <v>2.46660002193329</v>
      </c>
      <c r="U26">
        <v>1.5693616848018199</v>
      </c>
      <c r="V26">
        <v>2.1244388167078401</v>
      </c>
      <c r="W26">
        <v>2.0679943852471299</v>
      </c>
      <c r="X26">
        <v>2.4178616661756802</v>
      </c>
      <c r="Y26">
        <v>2.0127005490332799</v>
      </c>
      <c r="Z26">
        <v>2.1918079221715501</v>
      </c>
      <c r="AA26">
        <v>2.3893204047458498</v>
      </c>
      <c r="AB26">
        <v>2.5495343551033298</v>
      </c>
      <c r="AC26">
        <v>1.9687214300168101</v>
      </c>
      <c r="AD26">
        <v>2.1225198932990899</v>
      </c>
      <c r="AE26">
        <v>1.7612875625395801</v>
      </c>
      <c r="AF26">
        <v>1.8182143974351399</v>
      </c>
      <c r="AG26">
        <v>2.0072856727824102</v>
      </c>
      <c r="AH26">
        <v>1.81282538859508</v>
      </c>
      <c r="AI26">
        <v>2.0992878230802101</v>
      </c>
      <c r="AJ26">
        <v>2.25708023900805</v>
      </c>
      <c r="AK26">
        <v>1.72786085671582</v>
      </c>
      <c r="AL26">
        <v>1.9881384490482199</v>
      </c>
      <c r="AM26">
        <v>1.8843014390875199</v>
      </c>
      <c r="AN26">
        <v>2.4370360143479499</v>
      </c>
      <c r="AO26">
        <v>1.59928407077358</v>
      </c>
      <c r="AP26">
        <v>2.0330872331477901</v>
      </c>
      <c r="AQ26">
        <v>2.2429221314651602</v>
      </c>
      <c r="AR26">
        <v>2.7265671703110099</v>
      </c>
      <c r="AS26">
        <v>1.5200049840400001</v>
      </c>
      <c r="AT26">
        <v>1.80032181954246</v>
      </c>
      <c r="AU26">
        <v>2.4222104053079101</v>
      </c>
      <c r="AV26">
        <v>1.6125537838680599</v>
      </c>
      <c r="AW26">
        <v>1.82492580596188</v>
      </c>
      <c r="AX26">
        <v>1.66969935692312</v>
      </c>
      <c r="AY26">
        <v>2.0639514940713601</v>
      </c>
      <c r="AZ26">
        <v>1.6042988009438599</v>
      </c>
      <c r="BA26">
        <v>2.0103038688132999</v>
      </c>
      <c r="BB26">
        <v>2.0314576543804601</v>
      </c>
      <c r="BC26">
        <v>2.3558976847586499</v>
      </c>
      <c r="BD26">
        <v>2.2710402710761302</v>
      </c>
      <c r="BE26">
        <v>1.9076470023185901</v>
      </c>
      <c r="BF26">
        <v>1.88622820764877</v>
      </c>
      <c r="BG26">
        <v>1.9676379882608901</v>
      </c>
      <c r="BH26">
        <v>1.93883600726163</v>
      </c>
      <c r="BI26">
        <v>1.9776592827200901</v>
      </c>
      <c r="BJ26">
        <v>1.54621711314944</v>
      </c>
      <c r="BK26">
        <v>2.17550579609461</v>
      </c>
      <c r="BL26">
        <v>1.7218233045131099</v>
      </c>
      <c r="BM26">
        <v>1.78812351247179</v>
      </c>
      <c r="BN26">
        <v>2.9616959576625801</v>
      </c>
      <c r="BO26">
        <v>2.2971953909446698</v>
      </c>
      <c r="BP26">
        <v>2.0775919021246598</v>
      </c>
      <c r="BQ26">
        <v>2.2288060255801501</v>
      </c>
      <c r="BR26">
        <v>1.7189673587849601</v>
      </c>
      <c r="BS26">
        <v>2.1902092204895398</v>
      </c>
      <c r="BT26">
        <v>1.91029856499856</v>
      </c>
      <c r="BU26">
        <v>1.79385716874643</v>
      </c>
      <c r="BV26" s="3">
        <f>MIN(Tabela1[[#This Row],[138892A]:[PAT9-SA6-CNV6]])</f>
        <v>1.5200049840400001</v>
      </c>
    </row>
    <row r="27" spans="1:74" hidden="1" x14ac:dyDescent="0.25">
      <c r="A27">
        <v>1</v>
      </c>
      <c r="B27">
        <v>161340594</v>
      </c>
      <c r="C27">
        <v>161340656</v>
      </c>
      <c r="E27">
        <v>1.87212526333456</v>
      </c>
      <c r="F27">
        <v>1.7282500623231101</v>
      </c>
      <c r="G27">
        <v>1.6454575680467101</v>
      </c>
      <c r="H27">
        <v>2.2820523283512499</v>
      </c>
      <c r="I27">
        <v>1.60256014007668</v>
      </c>
      <c r="J27">
        <v>1.98850741507415</v>
      </c>
      <c r="K27">
        <v>1.76610328596786</v>
      </c>
      <c r="L27">
        <v>1.49549483321632</v>
      </c>
      <c r="M27">
        <v>1.75947438826245</v>
      </c>
      <c r="N27">
        <v>2.0676194223503299</v>
      </c>
      <c r="O27">
        <v>2.2563015668469002</v>
      </c>
      <c r="P27">
        <v>2.3112141788048102</v>
      </c>
      <c r="Q27">
        <v>1.9173966345964</v>
      </c>
      <c r="R27">
        <v>1.8854070581019899</v>
      </c>
      <c r="S27">
        <v>1.7199046274862499</v>
      </c>
      <c r="T27">
        <v>2.2622584133319101</v>
      </c>
      <c r="U27">
        <v>2.12685577788714</v>
      </c>
      <c r="V27">
        <v>1.9614979240005901</v>
      </c>
      <c r="W27">
        <v>2.6286778455844799</v>
      </c>
      <c r="X27">
        <v>2.1928017935600401</v>
      </c>
      <c r="Y27">
        <v>2.1160484638611399</v>
      </c>
      <c r="Z27">
        <v>2.0970459054251802</v>
      </c>
      <c r="AA27">
        <v>2.44018161607069</v>
      </c>
      <c r="AB27">
        <v>1.83011538539086</v>
      </c>
      <c r="AC27">
        <v>1.7999562312403501</v>
      </c>
      <c r="AD27">
        <v>1.9700298891941199</v>
      </c>
      <c r="AE27">
        <v>1.6820303107682699</v>
      </c>
      <c r="AF27">
        <v>1.6155808599346999</v>
      </c>
      <c r="AG27">
        <v>2.2510286389700398</v>
      </c>
      <c r="AH27">
        <v>2.2583175761885599</v>
      </c>
      <c r="AI27">
        <v>2.3194895080379001</v>
      </c>
      <c r="AJ27">
        <v>2.0834940459601499</v>
      </c>
      <c r="AK27">
        <v>1.8195468888698301</v>
      </c>
      <c r="AL27">
        <v>1.9638796874659199</v>
      </c>
      <c r="AM27">
        <v>1.30673180158554</v>
      </c>
      <c r="AN27">
        <v>2.03142754951647</v>
      </c>
      <c r="AO27">
        <v>0.99152453341510505</v>
      </c>
      <c r="AP27">
        <v>2.2457810584544999</v>
      </c>
      <c r="AQ27">
        <v>1.8740109663869</v>
      </c>
      <c r="AR27">
        <v>2.9651217286715901</v>
      </c>
      <c r="AS27">
        <v>1.6478320613886599</v>
      </c>
      <c r="AT27">
        <v>2.0599152191934298</v>
      </c>
      <c r="AU27">
        <v>1.41748387958586</v>
      </c>
      <c r="AV27">
        <v>2.3016083349450698</v>
      </c>
      <c r="AW27">
        <v>1.7931012824136401</v>
      </c>
      <c r="AX27">
        <v>2.0009754276274898</v>
      </c>
      <c r="AY27">
        <v>2.02142548050311</v>
      </c>
      <c r="AZ27">
        <v>2.1448424358003102</v>
      </c>
      <c r="BA27">
        <v>1.6854980298865601</v>
      </c>
      <c r="BB27">
        <v>1.70285360355991</v>
      </c>
      <c r="BC27">
        <v>1.7727119291932301</v>
      </c>
      <c r="BD27">
        <v>1.88587880457849</v>
      </c>
      <c r="BE27">
        <v>1.81596234476275</v>
      </c>
      <c r="BF27">
        <v>2.35701542399765</v>
      </c>
      <c r="BG27">
        <v>1.84541118637747</v>
      </c>
      <c r="BH27">
        <v>2.39219670516683</v>
      </c>
      <c r="BI27">
        <v>2.7529824639014899</v>
      </c>
      <c r="BJ27">
        <v>2.37442699316269</v>
      </c>
      <c r="BK27">
        <v>1.7796155359677699</v>
      </c>
      <c r="BL27">
        <v>2.6047796555636</v>
      </c>
      <c r="BM27">
        <v>1.8310958566539299</v>
      </c>
      <c r="BN27">
        <v>2.6476373666851698</v>
      </c>
      <c r="BO27">
        <v>1.85883905199748</v>
      </c>
      <c r="BP27">
        <v>1.42631641644358</v>
      </c>
      <c r="BQ27">
        <v>1.2821195075613101</v>
      </c>
      <c r="BR27">
        <v>2.8855549801940898</v>
      </c>
      <c r="BS27">
        <v>1.28148533747354</v>
      </c>
      <c r="BT27">
        <v>3.0084960018956899</v>
      </c>
      <c r="BU27">
        <v>1.83016905283375</v>
      </c>
      <c r="BV27" s="3">
        <f>MIN(Tabela1[[#This Row],[138892A]:[PAT9-SA6-CNV6]])</f>
        <v>0.99152453341510505</v>
      </c>
    </row>
    <row r="28" spans="1:74" hidden="1" x14ac:dyDescent="0.25">
      <c r="A28">
        <v>1</v>
      </c>
      <c r="B28">
        <v>193122201</v>
      </c>
      <c r="C28">
        <v>193122332</v>
      </c>
      <c r="E28">
        <v>1.9958946082358</v>
      </c>
      <c r="F28">
        <v>2.07268801923983</v>
      </c>
      <c r="G28">
        <v>1.67551899454191</v>
      </c>
      <c r="H28">
        <v>2.08410746569592</v>
      </c>
      <c r="I28">
        <v>1.9158017664149201</v>
      </c>
      <c r="J28">
        <v>2.4556251867096601</v>
      </c>
      <c r="K28">
        <v>2.2959541461858901</v>
      </c>
      <c r="L28">
        <v>2.2272144523596702</v>
      </c>
      <c r="M28">
        <v>2.2470206550974998</v>
      </c>
      <c r="N28">
        <v>2.0281651396577001</v>
      </c>
      <c r="O28">
        <v>2.5402439748854699</v>
      </c>
      <c r="P28">
        <v>1.7980566646390601</v>
      </c>
      <c r="Q28">
        <v>1.99208338420678</v>
      </c>
      <c r="R28">
        <v>1.9525477091261301</v>
      </c>
      <c r="S28">
        <v>1.9374514057860099</v>
      </c>
      <c r="T28">
        <v>1.8144078529808301</v>
      </c>
      <c r="U28">
        <v>1.88248433298197</v>
      </c>
      <c r="V28">
        <v>2.1053161106592602</v>
      </c>
      <c r="W28">
        <v>1.9724187527397701</v>
      </c>
      <c r="X28">
        <v>1.85262917734072</v>
      </c>
      <c r="Y28">
        <v>1.9016636545791601</v>
      </c>
      <c r="Z28">
        <v>1.73485119165202</v>
      </c>
      <c r="AA28">
        <v>1.96956790967421</v>
      </c>
      <c r="AB28">
        <v>1.96417891081458</v>
      </c>
      <c r="AC28">
        <v>1.77557893377039</v>
      </c>
      <c r="AD28">
        <v>1.91431094981711</v>
      </c>
      <c r="AE28">
        <v>1.9129002101049699</v>
      </c>
      <c r="AF28">
        <v>1.94228201919342</v>
      </c>
      <c r="AG28">
        <v>1.95296644144763</v>
      </c>
      <c r="AH28">
        <v>2.2613179639253902</v>
      </c>
      <c r="AI28">
        <v>1.6035211656400601</v>
      </c>
      <c r="AJ28">
        <v>1.8622653222522401</v>
      </c>
      <c r="AK28">
        <v>2.1924416714124799</v>
      </c>
      <c r="AL28">
        <v>2.0811546778835299</v>
      </c>
      <c r="AM28">
        <v>2.1344631136976502</v>
      </c>
      <c r="AN28">
        <v>1.7607067235226199</v>
      </c>
      <c r="AO28">
        <v>2.0129329021325399</v>
      </c>
      <c r="AP28">
        <v>1.93182093475164</v>
      </c>
      <c r="AQ28">
        <v>2.1204282154891998</v>
      </c>
      <c r="AR28">
        <v>2.31243127498277</v>
      </c>
      <c r="AS28">
        <v>2.0366988175101199</v>
      </c>
      <c r="AT28">
        <v>1.6278764859408501</v>
      </c>
      <c r="AU28">
        <v>2.5722742925326401</v>
      </c>
      <c r="AV28">
        <v>2.2476176473632798</v>
      </c>
      <c r="AW28">
        <v>1.79602926325598</v>
      </c>
      <c r="AX28">
        <v>2.3033508260586402</v>
      </c>
      <c r="AY28">
        <v>1.6576414742018999</v>
      </c>
      <c r="AZ28">
        <v>2.02177595494509</v>
      </c>
      <c r="BA28">
        <v>1.7799362520825801</v>
      </c>
      <c r="BB28">
        <v>2.1948557043532699</v>
      </c>
      <c r="BC28">
        <v>2.1875577389886902</v>
      </c>
      <c r="BD28">
        <v>2.1097455280411799</v>
      </c>
      <c r="BE28">
        <v>1.78799864039817</v>
      </c>
      <c r="BF28">
        <v>1.9359833345502699</v>
      </c>
      <c r="BG28">
        <v>2.5145918624270802</v>
      </c>
      <c r="BH28">
        <v>2.1610939150572501</v>
      </c>
      <c r="BI28">
        <v>1.84355298844826</v>
      </c>
      <c r="BJ28">
        <v>1.5372101031085801</v>
      </c>
      <c r="BK28">
        <v>2.5010776466693998</v>
      </c>
      <c r="BL28">
        <v>1.7829099280899401</v>
      </c>
      <c r="BM28">
        <v>2.2554380907557601</v>
      </c>
      <c r="BN28">
        <v>1.75582531903913</v>
      </c>
      <c r="BO28">
        <v>2.0911726235361798</v>
      </c>
      <c r="BP28">
        <v>1.5121377605841499</v>
      </c>
      <c r="BQ28">
        <v>1.8817072371341701</v>
      </c>
      <c r="BR28">
        <v>1.96770885807527</v>
      </c>
      <c r="BS28">
        <v>1.8099298531206001</v>
      </c>
      <c r="BT28">
        <v>2.7771088501979602</v>
      </c>
      <c r="BU28">
        <v>2.2685728461010601</v>
      </c>
      <c r="BV28" s="3">
        <f>MIN(Tabela1[[#This Row],[138892A]:[PAT9-SA6-CNV6]])</f>
        <v>1.5121377605841499</v>
      </c>
    </row>
    <row r="29" spans="1:74" hidden="1" x14ac:dyDescent="0.25">
      <c r="A29">
        <v>1</v>
      </c>
      <c r="B29">
        <v>193125112</v>
      </c>
      <c r="C29">
        <v>193125218</v>
      </c>
      <c r="E29">
        <v>1.93931949499454</v>
      </c>
      <c r="F29">
        <v>1.85361799194419</v>
      </c>
      <c r="G29">
        <v>2.2659167737838999</v>
      </c>
      <c r="H29">
        <v>2.2233063697670001</v>
      </c>
      <c r="I29">
        <v>2.0290553774784299</v>
      </c>
      <c r="J29">
        <v>2.1533656084961299</v>
      </c>
      <c r="K29">
        <v>1.76947966329446</v>
      </c>
      <c r="L29">
        <v>1.78834814638016</v>
      </c>
      <c r="M29">
        <v>1.9510813423087401</v>
      </c>
      <c r="N29">
        <v>2.2823750757080701</v>
      </c>
      <c r="O29">
        <v>2.0717405487056002</v>
      </c>
      <c r="P29">
        <v>2.0756771444689401</v>
      </c>
      <c r="Q29">
        <v>1.7063920609265799</v>
      </c>
      <c r="R29">
        <v>1.9318120492624899</v>
      </c>
      <c r="S29">
        <v>2.0403185999098898</v>
      </c>
      <c r="T29">
        <v>1.8883451121739601</v>
      </c>
      <c r="U29">
        <v>1.9624632697267299</v>
      </c>
      <c r="V29">
        <v>2.1291928963560798</v>
      </c>
      <c r="W29">
        <v>2.13691553046784</v>
      </c>
      <c r="X29">
        <v>1.8640166948922099</v>
      </c>
      <c r="Y29">
        <v>1.9453357499112101</v>
      </c>
      <c r="Z29">
        <v>2.0069519566817999</v>
      </c>
      <c r="AA29">
        <v>1.7357717817295399</v>
      </c>
      <c r="AB29">
        <v>1.85115358217276</v>
      </c>
      <c r="AC29">
        <v>2.4363026072880101</v>
      </c>
      <c r="AD29">
        <v>1.4525208856766201</v>
      </c>
      <c r="AE29">
        <v>1.8809198746804101</v>
      </c>
      <c r="AF29">
        <v>2.1221320262955499</v>
      </c>
      <c r="AG29">
        <v>2.0690348844753998</v>
      </c>
      <c r="AH29">
        <v>1.7780333456311199</v>
      </c>
      <c r="AI29">
        <v>2.0938340404585301</v>
      </c>
      <c r="AJ29">
        <v>2.06730721997529</v>
      </c>
      <c r="AK29">
        <v>2.0486503427298102</v>
      </c>
      <c r="AL29">
        <v>1.7156684199721199</v>
      </c>
      <c r="AM29">
        <v>2.0713204926194</v>
      </c>
      <c r="AN29">
        <v>1.8304798360526999</v>
      </c>
      <c r="AO29">
        <v>2.0559650582975602</v>
      </c>
      <c r="AP29">
        <v>1.91294161378359</v>
      </c>
      <c r="AQ29">
        <v>1.8567996936728</v>
      </c>
      <c r="AR29">
        <v>2.5222241241903598</v>
      </c>
      <c r="AS29">
        <v>2.17606931451538</v>
      </c>
      <c r="AT29">
        <v>2.1373174380119</v>
      </c>
      <c r="AU29">
        <v>1.9291971188700301</v>
      </c>
      <c r="AV29">
        <v>1.63366925769256</v>
      </c>
      <c r="AW29">
        <v>1.9274978100917499</v>
      </c>
      <c r="AX29">
        <v>2.15431587010471</v>
      </c>
      <c r="AY29">
        <v>1.7515549169926601</v>
      </c>
      <c r="AZ29">
        <v>2.18446966406094</v>
      </c>
      <c r="BA29">
        <v>2.3181299621631202</v>
      </c>
      <c r="BB29">
        <v>1.55958741692514</v>
      </c>
      <c r="BC29">
        <v>1.51276850784717</v>
      </c>
      <c r="BD29">
        <v>2.4301728069826298</v>
      </c>
      <c r="BE29">
        <v>2.2473269845629802</v>
      </c>
      <c r="BF29">
        <v>2.1332759310777898</v>
      </c>
      <c r="BG29">
        <v>2.1040978646261599</v>
      </c>
      <c r="BH29">
        <v>2.03474739346413</v>
      </c>
      <c r="BI29">
        <v>1.86356379391037</v>
      </c>
      <c r="BJ29">
        <v>1.4663291726043299</v>
      </c>
      <c r="BK29">
        <v>2.0885746075931202</v>
      </c>
      <c r="BL29">
        <v>1.92600886074933</v>
      </c>
      <c r="BM29">
        <v>1.70350617602651</v>
      </c>
      <c r="BN29">
        <v>2.37815197142565</v>
      </c>
      <c r="BO29">
        <v>1.9616856536354601</v>
      </c>
      <c r="BP29">
        <v>1.9858735530368099</v>
      </c>
      <c r="BQ29">
        <v>2.0082392154321802</v>
      </c>
      <c r="BR29">
        <v>2.4366981287832101</v>
      </c>
      <c r="BS29">
        <v>1.8997300715160601</v>
      </c>
      <c r="BT29">
        <v>2.4053104640620599</v>
      </c>
      <c r="BU29">
        <v>2.4359921004649201</v>
      </c>
      <c r="BV29" s="3">
        <f>MIN(Tabela1[[#This Row],[138892A]:[PAT9-SA6-CNV6]])</f>
        <v>1.4525208856766201</v>
      </c>
    </row>
    <row r="30" spans="1:74" hidden="1" x14ac:dyDescent="0.25">
      <c r="A30">
        <v>1</v>
      </c>
      <c r="B30">
        <v>193130174</v>
      </c>
      <c r="C30">
        <v>193130244</v>
      </c>
      <c r="E30">
        <v>1.7941150658301099</v>
      </c>
      <c r="F30">
        <v>2.0646611136225701</v>
      </c>
      <c r="G30">
        <v>1.8304587354805899</v>
      </c>
      <c r="H30">
        <v>1.38008857019043</v>
      </c>
      <c r="I30">
        <v>2.24113592483336</v>
      </c>
      <c r="J30">
        <v>1.6257596168628199</v>
      </c>
      <c r="K30">
        <v>1.9801656015211</v>
      </c>
      <c r="L30">
        <v>1.76034024959055</v>
      </c>
      <c r="M30">
        <v>3.15291481150371</v>
      </c>
      <c r="N30">
        <v>1.63589222772507</v>
      </c>
      <c r="O30">
        <v>2.4862878708289098</v>
      </c>
      <c r="P30">
        <v>2.2550915884282698</v>
      </c>
      <c r="Q30">
        <v>1.59085611282373</v>
      </c>
      <c r="R30">
        <v>2.2372797677866401</v>
      </c>
      <c r="S30">
        <v>2.6492809681473801</v>
      </c>
      <c r="T30">
        <v>2.2391541331673599</v>
      </c>
      <c r="U30">
        <v>1.8386090391025001</v>
      </c>
      <c r="V30">
        <v>1.80905745170888</v>
      </c>
      <c r="W30">
        <v>2.3370239368682202</v>
      </c>
      <c r="X30">
        <v>2.0944947387772799</v>
      </c>
      <c r="Y30">
        <v>1.38914885331945</v>
      </c>
      <c r="Z30">
        <v>2.0026465784441299</v>
      </c>
      <c r="AA30">
        <v>1.7428590435281901</v>
      </c>
      <c r="AB30">
        <v>2.2663264513287098</v>
      </c>
      <c r="AC30">
        <v>2.0724923012540901</v>
      </c>
      <c r="AD30">
        <v>1.6293111032207299</v>
      </c>
      <c r="AE30">
        <v>1.49772699959633</v>
      </c>
      <c r="AF30">
        <v>1.31639720885169</v>
      </c>
      <c r="AG30">
        <v>1.9994114683844699</v>
      </c>
      <c r="AH30">
        <v>1.9860375478788399</v>
      </c>
      <c r="AI30">
        <v>1.9046639149387701</v>
      </c>
      <c r="AJ30">
        <v>2.1419562164429902</v>
      </c>
      <c r="AK30">
        <v>2.32587481842799</v>
      </c>
      <c r="AL30">
        <v>2.4110568036883699</v>
      </c>
      <c r="AM30">
        <v>2.34664396360919</v>
      </c>
      <c r="AN30">
        <v>1.6380732071037301</v>
      </c>
      <c r="AO30">
        <v>2.0371220098582299</v>
      </c>
      <c r="AP30">
        <v>2.1458929578431798</v>
      </c>
      <c r="AQ30">
        <v>1.60965596627593</v>
      </c>
      <c r="AR30">
        <v>1.60701557959815</v>
      </c>
      <c r="AS30">
        <v>2.1100885034583099</v>
      </c>
      <c r="AT30">
        <v>1.5996190355836299</v>
      </c>
      <c r="AU30">
        <v>2.58907790479654</v>
      </c>
      <c r="AV30">
        <v>2.6404270497428599</v>
      </c>
      <c r="AW30">
        <v>2.2626211411666501</v>
      </c>
      <c r="AX30">
        <v>1.80652329397499</v>
      </c>
      <c r="AY30">
        <v>2.0629865840168402</v>
      </c>
      <c r="AZ30">
        <v>2.6175981267495301</v>
      </c>
      <c r="BA30">
        <v>2.2148291814003702</v>
      </c>
      <c r="BB30">
        <v>1.4755136065947401</v>
      </c>
      <c r="BC30">
        <v>1.91610138394314</v>
      </c>
      <c r="BD30">
        <v>2.1443324543400601</v>
      </c>
      <c r="BE30">
        <v>1.8079723915644801</v>
      </c>
      <c r="BF30">
        <v>2.1670871691045601</v>
      </c>
      <c r="BG30">
        <v>1.7913608027389101</v>
      </c>
      <c r="BH30">
        <v>2.05318437086301</v>
      </c>
      <c r="BI30">
        <v>1.6160548500103999</v>
      </c>
      <c r="BJ30">
        <v>1.9442362782260401</v>
      </c>
      <c r="BK30">
        <v>1.3935082641518199</v>
      </c>
      <c r="BL30">
        <v>1.1445568538992299</v>
      </c>
      <c r="BM30">
        <v>1.95750808971622</v>
      </c>
      <c r="BN30">
        <v>2.4047149042205702</v>
      </c>
      <c r="BO30">
        <v>2.0935756925345501</v>
      </c>
      <c r="BP30">
        <v>2.10603767738063</v>
      </c>
      <c r="BQ30">
        <v>3.4114261911660799</v>
      </c>
      <c r="BR30">
        <v>2.5104922398876401</v>
      </c>
      <c r="BS30">
        <v>1.5694795986796499</v>
      </c>
      <c r="BT30">
        <v>2.52185850974297</v>
      </c>
      <c r="BU30">
        <v>1.18153065639847</v>
      </c>
      <c r="BV30" s="3">
        <f>MIN(Tabela1[[#This Row],[138892A]:[PAT9-SA6-CNV6]])</f>
        <v>1.1445568538992299</v>
      </c>
    </row>
    <row r="31" spans="1:74" hidden="1" x14ac:dyDescent="0.25">
      <c r="A31">
        <v>1</v>
      </c>
      <c r="B31">
        <v>193135391</v>
      </c>
      <c r="C31">
        <v>193135454</v>
      </c>
      <c r="E31">
        <v>2.0061166699220498</v>
      </c>
      <c r="F31">
        <v>1.84840722997812</v>
      </c>
      <c r="G31">
        <v>1.9829436815679999</v>
      </c>
      <c r="H31">
        <v>2.0044228676628402</v>
      </c>
      <c r="I31">
        <v>1.86777148271678</v>
      </c>
      <c r="J31">
        <v>2.18591745784365</v>
      </c>
      <c r="K31">
        <v>2.0598477778026201</v>
      </c>
      <c r="L31">
        <v>1.9780266651007401</v>
      </c>
      <c r="M31">
        <v>2.2574564682299201</v>
      </c>
      <c r="N31">
        <v>2.0206257263971499</v>
      </c>
      <c r="O31">
        <v>1.9584302539120799</v>
      </c>
      <c r="P31">
        <v>1.8730105508955099</v>
      </c>
      <c r="Q31">
        <v>2.0066056940873098</v>
      </c>
      <c r="R31">
        <v>1.9031102516581599</v>
      </c>
      <c r="S31">
        <v>2.2084971536414</v>
      </c>
      <c r="T31">
        <v>2.15867543456178</v>
      </c>
      <c r="U31">
        <v>2.1488769430208401</v>
      </c>
      <c r="V31">
        <v>2.1624283985828399</v>
      </c>
      <c r="W31">
        <v>1.99078911097697</v>
      </c>
      <c r="X31">
        <v>2.1036361890498601</v>
      </c>
      <c r="Y31">
        <v>2.1019825761770199</v>
      </c>
      <c r="Z31">
        <v>1.9084642564014</v>
      </c>
      <c r="AA31">
        <v>1.68213523074768</v>
      </c>
      <c r="AB31">
        <v>1.8957675075518601</v>
      </c>
      <c r="AC31">
        <v>2.0429647749689201</v>
      </c>
      <c r="AD31">
        <v>1.82453609225913</v>
      </c>
      <c r="AE31">
        <v>2.2055543456556701</v>
      </c>
      <c r="AF31">
        <v>1.91976984433528</v>
      </c>
      <c r="AG31">
        <v>1.9960678931226401</v>
      </c>
      <c r="AH31">
        <v>1.9931475395326099</v>
      </c>
      <c r="AI31">
        <v>2.0072996078428802</v>
      </c>
      <c r="AJ31">
        <v>1.9988551012137099</v>
      </c>
      <c r="AK31">
        <v>1.6591244482887899</v>
      </c>
      <c r="AL31">
        <v>1.8705540982239199</v>
      </c>
      <c r="AM31">
        <v>1.8895583689825</v>
      </c>
      <c r="AN31">
        <v>1.8064390257754701</v>
      </c>
      <c r="AO31">
        <v>2.0864878500111002</v>
      </c>
      <c r="AP31">
        <v>2.0797450375976099</v>
      </c>
      <c r="AQ31">
        <v>2.0210653909255201</v>
      </c>
      <c r="AR31">
        <v>2.2075126292946798</v>
      </c>
      <c r="AS31">
        <v>2.08443162534626</v>
      </c>
      <c r="AT31">
        <v>1.7908864537554501</v>
      </c>
      <c r="AU31">
        <v>2.1952326688821899</v>
      </c>
      <c r="AV31">
        <v>1.9760456506497299</v>
      </c>
      <c r="AW31">
        <v>2.3803152620460999</v>
      </c>
      <c r="AX31">
        <v>1.9228769283331999</v>
      </c>
      <c r="AY31">
        <v>2.1332826528875302</v>
      </c>
      <c r="AZ31">
        <v>2.1941444553916201</v>
      </c>
      <c r="BA31">
        <v>1.6532710353978799</v>
      </c>
      <c r="BB31">
        <v>1.91207277316118</v>
      </c>
      <c r="BC31">
        <v>2.1773319551750498</v>
      </c>
      <c r="BD31">
        <v>1.8407703959896899</v>
      </c>
      <c r="BE31">
        <v>2.3931757731132</v>
      </c>
      <c r="BF31">
        <v>1.9972226416023999</v>
      </c>
      <c r="BG31">
        <v>2.2945157498267301</v>
      </c>
      <c r="BH31">
        <v>2.0524495750093199</v>
      </c>
      <c r="BI31">
        <v>2.26303045318403</v>
      </c>
      <c r="BJ31">
        <v>1.8023064001884901</v>
      </c>
      <c r="BK31">
        <v>2.06449251372345</v>
      </c>
      <c r="BL31">
        <v>1.85049134025252</v>
      </c>
      <c r="BM31">
        <v>2.2350562241667</v>
      </c>
      <c r="BN31">
        <v>1.7436091726298999</v>
      </c>
      <c r="BO31">
        <v>2.0502669744862199</v>
      </c>
      <c r="BP31">
        <v>1.5835052101632101</v>
      </c>
      <c r="BQ31">
        <v>2.0626123439496702</v>
      </c>
      <c r="BR31">
        <v>2.5363111239807998</v>
      </c>
      <c r="BS31">
        <v>2.1061244566831201</v>
      </c>
      <c r="BT31">
        <v>2.1218718756239801</v>
      </c>
      <c r="BU31">
        <v>2.24852406144409</v>
      </c>
      <c r="BV31" s="3">
        <f>MIN(Tabela1[[#This Row],[138892A]:[PAT9-SA6-CNV6]])</f>
        <v>1.5835052101632101</v>
      </c>
    </row>
    <row r="32" spans="1:74" hidden="1" x14ac:dyDescent="0.25">
      <c r="A32">
        <v>1</v>
      </c>
      <c r="B32">
        <v>193135537</v>
      </c>
      <c r="C32">
        <v>193135590</v>
      </c>
      <c r="E32">
        <v>1.7217506892880201</v>
      </c>
      <c r="F32">
        <v>1.8468600401772901</v>
      </c>
      <c r="G32">
        <v>1.51985219483737</v>
      </c>
      <c r="H32">
        <v>2.0707500296505801</v>
      </c>
      <c r="I32">
        <v>1.4603233391025501</v>
      </c>
      <c r="J32">
        <v>2.9035722596629001</v>
      </c>
      <c r="K32">
        <v>2.3438265656619999</v>
      </c>
      <c r="L32">
        <v>1.9890996709692801</v>
      </c>
      <c r="M32">
        <v>2.7601366298673899</v>
      </c>
      <c r="N32">
        <v>1.79866738900889</v>
      </c>
      <c r="O32">
        <v>2.3914672855547998</v>
      </c>
      <c r="P32">
        <v>1.9112457849892699</v>
      </c>
      <c r="Q32">
        <v>2.4273173542481499</v>
      </c>
      <c r="R32">
        <v>2.0740893603288502</v>
      </c>
      <c r="S32">
        <v>2.00524516223342</v>
      </c>
      <c r="T32">
        <v>2.08247054746675</v>
      </c>
      <c r="U32">
        <v>1.69861672492997</v>
      </c>
      <c r="V32">
        <v>1.98050218276249</v>
      </c>
      <c r="W32">
        <v>2.1134743494805002</v>
      </c>
      <c r="X32">
        <v>2.0590566896352098</v>
      </c>
      <c r="Y32">
        <v>2.1289679484251498</v>
      </c>
      <c r="Z32">
        <v>1.7509543878382301</v>
      </c>
      <c r="AA32">
        <v>1.8453823718900699</v>
      </c>
      <c r="AB32">
        <v>2.3667617844725899</v>
      </c>
      <c r="AC32">
        <v>2.3288305412596899</v>
      </c>
      <c r="AD32">
        <v>1.6204704153083</v>
      </c>
      <c r="AE32">
        <v>1.7304094694147201</v>
      </c>
      <c r="AF32">
        <v>2.6240962498857998</v>
      </c>
      <c r="AG32">
        <v>2.2094694404611399</v>
      </c>
      <c r="AH32">
        <v>1.8122731908430001</v>
      </c>
      <c r="AI32">
        <v>1.7973424465617001</v>
      </c>
      <c r="AJ32">
        <v>1.8374794548912601</v>
      </c>
      <c r="AK32">
        <v>2.27899095090631</v>
      </c>
      <c r="AL32">
        <v>1.5228624019005801</v>
      </c>
      <c r="AM32">
        <v>1.99172218880122</v>
      </c>
      <c r="AN32">
        <v>1.44552647858765</v>
      </c>
      <c r="AO32">
        <v>2.46614133150619</v>
      </c>
      <c r="AP32">
        <v>2.2370707746816501</v>
      </c>
      <c r="AQ32">
        <v>1.67929766504138</v>
      </c>
      <c r="AR32">
        <v>1.10977335107921</v>
      </c>
      <c r="AS32">
        <v>1.98292097154332</v>
      </c>
      <c r="AT32">
        <v>1.6397253216028</v>
      </c>
      <c r="AU32">
        <v>2.5099182634312398</v>
      </c>
      <c r="AV32">
        <v>1.93525940771034</v>
      </c>
      <c r="AW32">
        <v>1.8715115251483401</v>
      </c>
      <c r="AX32">
        <v>2.00837917554479</v>
      </c>
      <c r="AY32">
        <v>1.58339374630063</v>
      </c>
      <c r="AZ32">
        <v>1.51992818699318</v>
      </c>
      <c r="BA32">
        <v>1.8298855847086</v>
      </c>
      <c r="BB32">
        <v>1.1734070193511501</v>
      </c>
      <c r="BC32">
        <v>2.5577962987055498</v>
      </c>
      <c r="BD32">
        <v>1.8061100195213</v>
      </c>
      <c r="BE32">
        <v>2.5756739405730902</v>
      </c>
      <c r="BF32">
        <v>1.7856245927554499</v>
      </c>
      <c r="BG32">
        <v>2.4151458914237902</v>
      </c>
      <c r="BH32">
        <v>1.93868186214686</v>
      </c>
      <c r="BI32">
        <v>1.5079270540938501</v>
      </c>
      <c r="BJ32">
        <v>1.7409201807272101</v>
      </c>
      <c r="BK32">
        <v>2.1385791604053601</v>
      </c>
      <c r="BL32">
        <v>1.4649027191627</v>
      </c>
      <c r="BM32">
        <v>2.2765144946681399</v>
      </c>
      <c r="BN32">
        <v>1.9166048303507801</v>
      </c>
      <c r="BO32">
        <v>1.9771551212768199</v>
      </c>
      <c r="BP32">
        <v>2.0767781217674299</v>
      </c>
      <c r="BQ32">
        <v>2.3968296161607898</v>
      </c>
      <c r="BR32">
        <v>1.4996507247934701</v>
      </c>
      <c r="BS32">
        <v>2.2053026484053202</v>
      </c>
      <c r="BT32">
        <v>2.2916520602144499</v>
      </c>
      <c r="BU32">
        <v>2.5681842747016299</v>
      </c>
      <c r="BV32" s="3">
        <f>MIN(Tabela1[[#This Row],[138892A]:[PAT9-SA6-CNV6]])</f>
        <v>1.10977335107921</v>
      </c>
    </row>
    <row r="33" spans="1:74" hidden="1" x14ac:dyDescent="0.25">
      <c r="A33">
        <v>1</v>
      </c>
      <c r="B33">
        <v>193138085</v>
      </c>
      <c r="C33">
        <v>193138174</v>
      </c>
      <c r="E33">
        <v>1.96572763187601</v>
      </c>
      <c r="F33">
        <v>1.8357736505749001</v>
      </c>
      <c r="G33">
        <v>2.0832033477150298</v>
      </c>
      <c r="H33">
        <v>1.7932789027286899</v>
      </c>
      <c r="I33">
        <v>1.62491311083152</v>
      </c>
      <c r="J33">
        <v>1.58040834610449</v>
      </c>
      <c r="K33">
        <v>1.7124047482160401</v>
      </c>
      <c r="L33">
        <v>2.04113733511516</v>
      </c>
      <c r="M33">
        <v>2.3078686915695501</v>
      </c>
      <c r="N33">
        <v>1.8234519275564101</v>
      </c>
      <c r="O33">
        <v>2.2494879698835102</v>
      </c>
      <c r="P33">
        <v>1.65478700569894</v>
      </c>
      <c r="Q33">
        <v>1.93955899444533</v>
      </c>
      <c r="R33">
        <v>2.2137292192762299</v>
      </c>
      <c r="S33">
        <v>1.64139734591021</v>
      </c>
      <c r="T33">
        <v>1.8671587761686099</v>
      </c>
      <c r="U33">
        <v>2.00815960187153</v>
      </c>
      <c r="V33">
        <v>2.3925550468634298</v>
      </c>
      <c r="W33">
        <v>1.8060348457131801</v>
      </c>
      <c r="X33">
        <v>1.8134990628273</v>
      </c>
      <c r="Y33">
        <v>2.2892123383557301</v>
      </c>
      <c r="Z33">
        <v>2.4240303294201402</v>
      </c>
      <c r="AA33">
        <v>2.42373438075803</v>
      </c>
      <c r="AB33">
        <v>1.8710690806043999</v>
      </c>
      <c r="AC33">
        <v>1.8658320101069901</v>
      </c>
      <c r="AD33">
        <v>1.86689624508971</v>
      </c>
      <c r="AE33">
        <v>1.82153632171119</v>
      </c>
      <c r="AF33">
        <v>1.6553397459407799</v>
      </c>
      <c r="AG33">
        <v>2.2151636371400598</v>
      </c>
      <c r="AH33">
        <v>1.9992604912763601</v>
      </c>
      <c r="AI33">
        <v>1.79432420324995</v>
      </c>
      <c r="AJ33">
        <v>2.1241586649973598</v>
      </c>
      <c r="AK33">
        <v>1.53803176627675</v>
      </c>
      <c r="AL33">
        <v>1.6994343719515499</v>
      </c>
      <c r="AM33">
        <v>1.94860134889417</v>
      </c>
      <c r="AN33">
        <v>1.71154840028373</v>
      </c>
      <c r="AO33">
        <v>2.4487606796444599</v>
      </c>
      <c r="AP33">
        <v>1.5686427670188601</v>
      </c>
      <c r="AQ33">
        <v>1.9575196136698101</v>
      </c>
      <c r="AR33">
        <v>2.1393912697034398</v>
      </c>
      <c r="AS33">
        <v>2.2277795849416999</v>
      </c>
      <c r="AT33">
        <v>2.1406033898378198</v>
      </c>
      <c r="AU33">
        <v>2.06677061606177</v>
      </c>
      <c r="AV33">
        <v>1.79232156336694</v>
      </c>
      <c r="AW33">
        <v>2.1421624577388898</v>
      </c>
      <c r="AX33">
        <v>1.8665651722943899</v>
      </c>
      <c r="AY33">
        <v>2.1757999939175798</v>
      </c>
      <c r="AZ33">
        <v>1.9876928971377099</v>
      </c>
      <c r="BA33">
        <v>2.56548154544629</v>
      </c>
      <c r="BB33">
        <v>2.0554909934879202</v>
      </c>
      <c r="BC33">
        <v>1.3786767424541699</v>
      </c>
      <c r="BD33">
        <v>1.73735147564488</v>
      </c>
      <c r="BE33">
        <v>2.0506022584378898</v>
      </c>
      <c r="BF33">
        <v>2.1658952028625298</v>
      </c>
      <c r="BG33">
        <v>2.4873063874934802</v>
      </c>
      <c r="BH33">
        <v>1.7515410554936801</v>
      </c>
      <c r="BI33">
        <v>2.1440468557429702</v>
      </c>
      <c r="BJ33">
        <v>2.1038181092977202</v>
      </c>
      <c r="BK33">
        <v>2.2640419484319998</v>
      </c>
      <c r="BL33">
        <v>2.0880396996502202</v>
      </c>
      <c r="BM33">
        <v>1.80179457876677</v>
      </c>
      <c r="BN33">
        <v>1.8721160245853501</v>
      </c>
      <c r="BO33">
        <v>3.4308014711814998</v>
      </c>
      <c r="BP33">
        <v>1.6910328835116</v>
      </c>
      <c r="BQ33">
        <v>1.58026880613123</v>
      </c>
      <c r="BR33">
        <v>2.1154923358047499</v>
      </c>
      <c r="BS33">
        <v>1.8422143010733201</v>
      </c>
      <c r="BT33">
        <v>2.3067090918241999</v>
      </c>
      <c r="BU33">
        <v>1.7725985641992501</v>
      </c>
      <c r="BV33" s="3">
        <f>MIN(Tabela1[[#This Row],[138892A]:[PAT9-SA6-CNV6]])</f>
        <v>1.3786767424541699</v>
      </c>
    </row>
    <row r="34" spans="1:74" hidden="1" x14ac:dyDescent="0.25">
      <c r="A34">
        <v>1</v>
      </c>
      <c r="B34">
        <v>193141850</v>
      </c>
      <c r="C34">
        <v>193142067</v>
      </c>
      <c r="E34">
        <v>2.06192621987186</v>
      </c>
      <c r="F34">
        <v>2.2163189555718201</v>
      </c>
      <c r="G34">
        <v>2.0960374971279001</v>
      </c>
      <c r="H34">
        <v>1.92932162885217</v>
      </c>
      <c r="I34">
        <v>2.0209768645909398</v>
      </c>
      <c r="J34">
        <v>2.3126771793212</v>
      </c>
      <c r="K34">
        <v>2.08983407475375</v>
      </c>
      <c r="L34">
        <v>1.96375163242713</v>
      </c>
      <c r="M34">
        <v>2.30698933766657</v>
      </c>
      <c r="N34">
        <v>1.8412661697442201</v>
      </c>
      <c r="O34">
        <v>2.0856534486936198</v>
      </c>
      <c r="P34">
        <v>1.9305404636578201</v>
      </c>
      <c r="Q34">
        <v>1.7791793498360999</v>
      </c>
      <c r="R34">
        <v>2.1387449519543398</v>
      </c>
      <c r="S34">
        <v>1.9830742532736501</v>
      </c>
      <c r="T34">
        <v>2.0470385642824498</v>
      </c>
      <c r="U34">
        <v>2.2300192754978201</v>
      </c>
      <c r="V34">
        <v>2.0719788043132099</v>
      </c>
      <c r="W34">
        <v>1.91717726599271</v>
      </c>
      <c r="X34">
        <v>2.2213280421781598</v>
      </c>
      <c r="Y34">
        <v>1.9367076247867401</v>
      </c>
      <c r="Z34">
        <v>2.05361743725389</v>
      </c>
      <c r="AA34">
        <v>1.86203660922637</v>
      </c>
      <c r="AB34">
        <v>2.0513688926737799</v>
      </c>
      <c r="AC34">
        <v>1.9198089084663099</v>
      </c>
      <c r="AD34">
        <v>2.0202862708363298</v>
      </c>
      <c r="AE34">
        <v>2.12121558261456</v>
      </c>
      <c r="AF34">
        <v>1.9202106667833601</v>
      </c>
      <c r="AG34">
        <v>2.1733337574844702</v>
      </c>
      <c r="AH34">
        <v>1.9341541553649</v>
      </c>
      <c r="AI34">
        <v>1.97375130338336</v>
      </c>
      <c r="AJ34">
        <v>1.8551905769972401</v>
      </c>
      <c r="AK34">
        <v>1.8466732167725199</v>
      </c>
      <c r="AL34">
        <v>1.82691539270401</v>
      </c>
      <c r="AM34">
        <v>1.99138368918787</v>
      </c>
      <c r="AN34">
        <v>2.0438911260356099</v>
      </c>
      <c r="AO34">
        <v>2.1596990051852298</v>
      </c>
      <c r="AP34">
        <v>2.1925300609382798</v>
      </c>
      <c r="AQ34">
        <v>2.0582364900586598</v>
      </c>
      <c r="AR34">
        <v>1.9733482302293299</v>
      </c>
      <c r="AS34">
        <v>2.0063428593585799</v>
      </c>
      <c r="AT34">
        <v>1.9676313830427801</v>
      </c>
      <c r="AU34">
        <v>2.1721294856759301</v>
      </c>
      <c r="AV34">
        <v>2.1293480025954401</v>
      </c>
      <c r="AW34">
        <v>1.88866747160918</v>
      </c>
      <c r="AX34">
        <v>2.1223115458923001</v>
      </c>
      <c r="AY34">
        <v>1.8386078950010301</v>
      </c>
      <c r="AZ34">
        <v>1.6555336830238101</v>
      </c>
      <c r="BA34">
        <v>2.3874385260453801</v>
      </c>
      <c r="BB34">
        <v>1.94214642785618</v>
      </c>
      <c r="BC34">
        <v>2.13265645485418</v>
      </c>
      <c r="BD34">
        <v>2.0555599317755999</v>
      </c>
      <c r="BE34">
        <v>2.0521840316104099</v>
      </c>
      <c r="BF34">
        <v>2.3087446091295298</v>
      </c>
      <c r="BG34">
        <v>2.14733990441538</v>
      </c>
      <c r="BH34">
        <v>2.2512428192625999</v>
      </c>
      <c r="BI34">
        <v>2.3227935778554598</v>
      </c>
      <c r="BJ34">
        <v>2.23301221187082</v>
      </c>
      <c r="BK34">
        <v>2.1633717482733501</v>
      </c>
      <c r="BL34">
        <v>2.0251846026959499</v>
      </c>
      <c r="BM34">
        <v>2.1833768145414898</v>
      </c>
      <c r="BN34">
        <v>1.7349899485671001</v>
      </c>
      <c r="BO34">
        <v>2.3422879174700801</v>
      </c>
      <c r="BP34">
        <v>2.0185720021723501</v>
      </c>
      <c r="BQ34">
        <v>1.7562002288152001</v>
      </c>
      <c r="BR34">
        <v>2.13777897026571</v>
      </c>
      <c r="BS34">
        <v>2.2851771499586899</v>
      </c>
      <c r="BT34">
        <v>1.83514846636498</v>
      </c>
      <c r="BU34">
        <v>1.97358159449432</v>
      </c>
      <c r="BV34" s="3">
        <f>MIN(Tabela1[[#This Row],[138892A]:[PAT9-SA6-CNV6]])</f>
        <v>1.6555336830238101</v>
      </c>
    </row>
    <row r="35" spans="1:74" hidden="1" x14ac:dyDescent="0.25">
      <c r="A35">
        <v>1</v>
      </c>
      <c r="B35">
        <v>193147867</v>
      </c>
      <c r="C35">
        <v>193147966</v>
      </c>
      <c r="E35">
        <v>2.3971075035026299</v>
      </c>
      <c r="F35">
        <v>1.3180420230106</v>
      </c>
      <c r="G35">
        <v>1.8089568913395699</v>
      </c>
      <c r="H35">
        <v>2.0215400230110898</v>
      </c>
      <c r="I35">
        <v>1.64799641050499</v>
      </c>
      <c r="J35">
        <v>1.79520809527534</v>
      </c>
      <c r="K35">
        <v>1.31508248096986</v>
      </c>
      <c r="L35">
        <v>1.7314326796370101</v>
      </c>
      <c r="M35">
        <v>2.35904390628744</v>
      </c>
      <c r="N35">
        <v>1.8164850960651899</v>
      </c>
      <c r="O35">
        <v>1.9633516008524201</v>
      </c>
      <c r="P35">
        <v>1.68198499901608</v>
      </c>
      <c r="Q35">
        <v>2.0138263600822</v>
      </c>
      <c r="R35">
        <v>1.77787945552269</v>
      </c>
      <c r="S35">
        <v>2.334566963671</v>
      </c>
      <c r="T35">
        <v>1.89058890711859</v>
      </c>
      <c r="U35">
        <v>2.2218315806626601</v>
      </c>
      <c r="V35">
        <v>2.1246991671843101</v>
      </c>
      <c r="W35">
        <v>2.0637210666750399</v>
      </c>
      <c r="X35">
        <v>2.19813410974524</v>
      </c>
      <c r="Y35">
        <v>1.8797407734871701</v>
      </c>
      <c r="Z35">
        <v>2.6575353919119298</v>
      </c>
      <c r="AA35">
        <v>2.1910836894533698</v>
      </c>
      <c r="AB35">
        <v>1.56287695545937</v>
      </c>
      <c r="AC35">
        <v>1.6109784672802401</v>
      </c>
      <c r="AD35">
        <v>2.42347445531346</v>
      </c>
      <c r="AE35">
        <v>1.4720895483381999</v>
      </c>
      <c r="AF35">
        <v>1.80203730766537</v>
      </c>
      <c r="AG35">
        <v>1.9237221789813299</v>
      </c>
      <c r="AH35">
        <v>2.0399023025639398</v>
      </c>
      <c r="AI35">
        <v>1.6605237001551101</v>
      </c>
      <c r="AJ35">
        <v>1.59549413839229</v>
      </c>
      <c r="AK35">
        <v>2.2717068305813402</v>
      </c>
      <c r="AL35">
        <v>2.0028557464660399</v>
      </c>
      <c r="AM35">
        <v>2.6873532572229402</v>
      </c>
      <c r="AN35">
        <v>1.84262327017867</v>
      </c>
      <c r="AO35">
        <v>2.0332076071943201</v>
      </c>
      <c r="AP35">
        <v>1.8731303104422099</v>
      </c>
      <c r="AQ35">
        <v>2.33829497570472</v>
      </c>
      <c r="AR35">
        <v>2.11990457170306</v>
      </c>
      <c r="AS35">
        <v>1.8854959006183201</v>
      </c>
      <c r="AT35">
        <v>2.0203370814336301</v>
      </c>
      <c r="AU35">
        <v>2.23828083889184</v>
      </c>
      <c r="AV35">
        <v>2.15309207494164</v>
      </c>
      <c r="AW35">
        <v>2.0559797412652299</v>
      </c>
      <c r="AX35">
        <v>1.8179232419693301</v>
      </c>
      <c r="AY35">
        <v>2.67277959189262</v>
      </c>
      <c r="AZ35">
        <v>1.80482869274068</v>
      </c>
      <c r="BA35">
        <v>1.7647859855521899</v>
      </c>
      <c r="BB35">
        <v>1.82260885349171</v>
      </c>
      <c r="BC35">
        <v>1.7536474445097501</v>
      </c>
      <c r="BD35">
        <v>2.1349046665954399</v>
      </c>
      <c r="BE35">
        <v>1.78950415921842</v>
      </c>
      <c r="BF35">
        <v>1.95572198586576</v>
      </c>
      <c r="BG35">
        <v>2.1268095405825198</v>
      </c>
      <c r="BH35">
        <v>2.0917585587645902</v>
      </c>
      <c r="BI35">
        <v>1.79620769434256</v>
      </c>
      <c r="BJ35">
        <v>1.8568039305947801</v>
      </c>
      <c r="BK35">
        <v>1.4696291568819899</v>
      </c>
      <c r="BL35">
        <v>3.0662666782706598</v>
      </c>
      <c r="BM35">
        <v>1.51782877582075</v>
      </c>
      <c r="BN35">
        <v>2.3219405460220601</v>
      </c>
      <c r="BO35">
        <v>1.5413061300392901</v>
      </c>
      <c r="BP35">
        <v>2.52443055125334</v>
      </c>
      <c r="BQ35">
        <v>2.47133852177853</v>
      </c>
      <c r="BR35">
        <v>1.5165870544617699</v>
      </c>
      <c r="BS35">
        <v>2.3066853676605499</v>
      </c>
      <c r="BT35">
        <v>1.3577128410549999</v>
      </c>
      <c r="BU35">
        <v>1.9239301136818101</v>
      </c>
      <c r="BV35" s="3">
        <f>MIN(Tabela1[[#This Row],[138892A]:[PAT9-SA6-CNV6]])</f>
        <v>1.31508248096986</v>
      </c>
    </row>
    <row r="36" spans="1:74" hidden="1" x14ac:dyDescent="0.25">
      <c r="A36">
        <v>1</v>
      </c>
      <c r="B36">
        <v>193150304</v>
      </c>
      <c r="C36">
        <v>193150383</v>
      </c>
      <c r="E36">
        <v>2.0395743532581498</v>
      </c>
      <c r="F36">
        <v>2.05563625133107</v>
      </c>
      <c r="G36">
        <v>1.9313669404126299</v>
      </c>
      <c r="H36">
        <v>2.3558679120501802</v>
      </c>
      <c r="I36">
        <v>2.45649486308201</v>
      </c>
      <c r="J36">
        <v>2.0144859211612398</v>
      </c>
      <c r="K36">
        <v>2.1957153705796499</v>
      </c>
      <c r="L36">
        <v>2.0209383076215</v>
      </c>
      <c r="M36">
        <v>1.8739753360928699</v>
      </c>
      <c r="N36">
        <v>2.1010943859573001</v>
      </c>
      <c r="O36">
        <v>1.3662940689154599</v>
      </c>
      <c r="P36">
        <v>1.5729668948337201</v>
      </c>
      <c r="Q36">
        <v>1.78522043896847</v>
      </c>
      <c r="R36">
        <v>1.6371677584125599</v>
      </c>
      <c r="S36">
        <v>1.8585197616444</v>
      </c>
      <c r="T36">
        <v>1.7958434407083399</v>
      </c>
      <c r="U36">
        <v>2.0163843096163601</v>
      </c>
      <c r="V36">
        <v>2.5074297457349601</v>
      </c>
      <c r="W36">
        <v>2.0441344387010201</v>
      </c>
      <c r="X36">
        <v>1.4886435917995899</v>
      </c>
      <c r="Y36">
        <v>2.2212882925813502</v>
      </c>
      <c r="Z36">
        <v>1.74221775146206</v>
      </c>
      <c r="AA36">
        <v>1.61481828407891</v>
      </c>
      <c r="AB36">
        <v>1.65991892523548</v>
      </c>
      <c r="AC36">
        <v>1.69730362367736</v>
      </c>
      <c r="AD36">
        <v>2.32258964553158</v>
      </c>
      <c r="AE36">
        <v>2.2317626439348102</v>
      </c>
      <c r="AF36">
        <v>2.2033960597973201</v>
      </c>
      <c r="AG36">
        <v>1.76677768773713</v>
      </c>
      <c r="AH36">
        <v>1.9780237701524399</v>
      </c>
      <c r="AI36">
        <v>1.8775673331625</v>
      </c>
      <c r="AJ36">
        <v>1.9666609866428899</v>
      </c>
      <c r="AK36">
        <v>1.8871037948895399</v>
      </c>
      <c r="AL36">
        <v>2.0623506035200698</v>
      </c>
      <c r="AM36">
        <v>2.2486473643229901</v>
      </c>
      <c r="AN36">
        <v>1.77635710496586</v>
      </c>
      <c r="AO36">
        <v>2.2876467108821301</v>
      </c>
      <c r="AP36">
        <v>1.9495402135464199</v>
      </c>
      <c r="AQ36">
        <v>2.1885853154145898</v>
      </c>
      <c r="AR36">
        <v>1.57712230935419</v>
      </c>
      <c r="AS36">
        <v>1.79033068719413</v>
      </c>
      <c r="AT36">
        <v>2.3464312507048</v>
      </c>
      <c r="AU36">
        <v>2.1746031642316299</v>
      </c>
      <c r="AV36">
        <v>2.4891303094319999</v>
      </c>
      <c r="AW36">
        <v>2.4309869434652098</v>
      </c>
      <c r="AX36">
        <v>2.4499346355049898</v>
      </c>
      <c r="AY36">
        <v>1.8225716849792299</v>
      </c>
      <c r="AZ36">
        <v>1.7768248751340401</v>
      </c>
      <c r="BA36">
        <v>1.3464017499444401</v>
      </c>
      <c r="BB36">
        <v>2.0561171190189098</v>
      </c>
      <c r="BC36">
        <v>1.9851146676696101</v>
      </c>
      <c r="BD36">
        <v>2.22073345375756</v>
      </c>
      <c r="BE36">
        <v>1.96470360524112</v>
      </c>
      <c r="BF36">
        <v>1.8857369450264101</v>
      </c>
      <c r="BG36">
        <v>1.503110832021</v>
      </c>
      <c r="BH36">
        <v>2.1705042606917302</v>
      </c>
      <c r="BI36">
        <v>2.0907890348280702</v>
      </c>
      <c r="BJ36">
        <v>2.2593952950804801</v>
      </c>
      <c r="BK36">
        <v>2.0509207958412099</v>
      </c>
      <c r="BL36">
        <v>2.1334079111535398</v>
      </c>
      <c r="BM36">
        <v>2.2835447611301398</v>
      </c>
      <c r="BN36">
        <v>2.25032552634796</v>
      </c>
      <c r="BO36">
        <v>2.04892830579265</v>
      </c>
      <c r="BP36">
        <v>1.5316913269669199</v>
      </c>
      <c r="BQ36">
        <v>2.2274283158738202</v>
      </c>
      <c r="BR36">
        <v>1.6967035702872</v>
      </c>
      <c r="BS36">
        <v>1.8357038044965901</v>
      </c>
      <c r="BT36">
        <v>2.01148780140988</v>
      </c>
      <c r="BU36">
        <v>1.6561561888549099</v>
      </c>
      <c r="BV36" s="3">
        <f>MIN(Tabela1[[#This Row],[138892A]:[PAT9-SA6-CNV6]])</f>
        <v>1.3464017499444401</v>
      </c>
    </row>
    <row r="37" spans="1:74" hidden="1" x14ac:dyDescent="0.25">
      <c r="A37">
        <v>1</v>
      </c>
      <c r="B37">
        <v>193152380</v>
      </c>
      <c r="C37">
        <v>193152445</v>
      </c>
      <c r="E37">
        <v>1.6878748038407101</v>
      </c>
      <c r="F37">
        <v>1.83635702688971</v>
      </c>
      <c r="G37">
        <v>2.0008539362409801</v>
      </c>
      <c r="H37">
        <v>1.7498901897746599</v>
      </c>
      <c r="I37">
        <v>1.8853267792609301</v>
      </c>
      <c r="J37">
        <v>2.1216102818150802</v>
      </c>
      <c r="K37">
        <v>2.3137444857170402</v>
      </c>
      <c r="L37">
        <v>1.9012567369973801</v>
      </c>
      <c r="M37">
        <v>1.7781662982517501</v>
      </c>
      <c r="N37">
        <v>2.2340368637982899</v>
      </c>
      <c r="O37">
        <v>1.86342640956079</v>
      </c>
      <c r="P37">
        <v>1.97247612815761</v>
      </c>
      <c r="Q37">
        <v>1.6279204815550801</v>
      </c>
      <c r="R37">
        <v>1.8006443514427899</v>
      </c>
      <c r="S37">
        <v>2.3943790409574799</v>
      </c>
      <c r="T37">
        <v>2.2184307106646801</v>
      </c>
      <c r="U37">
        <v>2.44074651347458</v>
      </c>
      <c r="V37">
        <v>1.7402479968890301</v>
      </c>
      <c r="W37">
        <v>2.1880545434324601</v>
      </c>
      <c r="X37">
        <v>1.5760527858772</v>
      </c>
      <c r="Y37">
        <v>1.64354953649855</v>
      </c>
      <c r="Z37">
        <v>2.1721911616557699</v>
      </c>
      <c r="AA37">
        <v>1.7998937833062001</v>
      </c>
      <c r="AB37">
        <v>2.0543631327978198</v>
      </c>
      <c r="AC37">
        <v>2.3740289677032198</v>
      </c>
      <c r="AD37">
        <v>1.6139854573471899</v>
      </c>
      <c r="AE37">
        <v>2.21589672445121</v>
      </c>
      <c r="AF37">
        <v>1.76147333368901</v>
      </c>
      <c r="AG37">
        <v>1.8268768863460501</v>
      </c>
      <c r="AH37">
        <v>2.2593162002116101</v>
      </c>
      <c r="AI37">
        <v>1.76569815118236</v>
      </c>
      <c r="AJ37">
        <v>1.8701297544861999</v>
      </c>
      <c r="AK37">
        <v>2.3254744780669498</v>
      </c>
      <c r="AL37">
        <v>1.7525693594401199</v>
      </c>
      <c r="AM37">
        <v>1.6396299659195801</v>
      </c>
      <c r="AN37">
        <v>1.3093898801511099</v>
      </c>
      <c r="AO37">
        <v>2.1775843543761102</v>
      </c>
      <c r="AP37">
        <v>2.04756160925833</v>
      </c>
      <c r="AQ37">
        <v>1.82220129122035</v>
      </c>
      <c r="AR37">
        <v>1.4930129546333</v>
      </c>
      <c r="AS37">
        <v>1.83735476236432</v>
      </c>
      <c r="AT37">
        <v>2.1639835463625801</v>
      </c>
      <c r="AU37">
        <v>1.9936415093620301</v>
      </c>
      <c r="AV37">
        <v>2.3063020077529499</v>
      </c>
      <c r="AW37">
        <v>1.8255189875212701</v>
      </c>
      <c r="AX37">
        <v>2.2102125622869702</v>
      </c>
      <c r="AY37">
        <v>2.0345061873769499</v>
      </c>
      <c r="AZ37">
        <v>2.0674352697203102</v>
      </c>
      <c r="BA37">
        <v>2.3786267833675501</v>
      </c>
      <c r="BB37">
        <v>1.6649564014296401</v>
      </c>
      <c r="BC37">
        <v>1.6655462064261399</v>
      </c>
      <c r="BD37">
        <v>1.71835230001809</v>
      </c>
      <c r="BE37">
        <v>1.8460705767791401</v>
      </c>
      <c r="BF37">
        <v>1.6159890020430101</v>
      </c>
      <c r="BG37">
        <v>2.1618416884602398</v>
      </c>
      <c r="BH37">
        <v>2.2211262444578099</v>
      </c>
      <c r="BI37">
        <v>2.0195951479244298</v>
      </c>
      <c r="BJ37">
        <v>1.6820207891760599</v>
      </c>
      <c r="BK37">
        <v>2.4012206452292602</v>
      </c>
      <c r="BL37">
        <v>1.7926561183575001</v>
      </c>
      <c r="BM37">
        <v>1.9056616649335001</v>
      </c>
      <c r="BN37">
        <v>2.155539241054</v>
      </c>
      <c r="BO37">
        <v>1.7684253618736501</v>
      </c>
      <c r="BP37">
        <v>1.3024960959510801</v>
      </c>
      <c r="BQ37">
        <v>2.6432719370219599</v>
      </c>
      <c r="BR37">
        <v>1.7372941276467</v>
      </c>
      <c r="BS37">
        <v>1.87820181244247</v>
      </c>
      <c r="BT37">
        <v>2.6925850405276401</v>
      </c>
      <c r="BU37">
        <v>2.1517218857763201</v>
      </c>
      <c r="BV37" s="3">
        <f>MIN(Tabela1[[#This Row],[138892A]:[PAT9-SA6-CNV6]])</f>
        <v>1.3024960959510801</v>
      </c>
    </row>
    <row r="38" spans="1:74" hidden="1" x14ac:dyDescent="0.25">
      <c r="A38">
        <v>1</v>
      </c>
      <c r="B38">
        <v>193203795</v>
      </c>
      <c r="C38">
        <v>193203853</v>
      </c>
      <c r="E38">
        <v>1.59718648381871</v>
      </c>
      <c r="F38">
        <v>1.55809846251398</v>
      </c>
      <c r="G38">
        <v>1.7933537648484199</v>
      </c>
      <c r="H38">
        <v>2.4262340992312401</v>
      </c>
      <c r="I38">
        <v>1.7434567777716301</v>
      </c>
      <c r="J38">
        <v>2.0723691293266802</v>
      </c>
      <c r="K38">
        <v>2.3644888950719301</v>
      </c>
      <c r="L38">
        <v>2.0005970139085099</v>
      </c>
      <c r="M38">
        <v>2.6954054237025802</v>
      </c>
      <c r="N38">
        <v>1.70575295888615</v>
      </c>
      <c r="O38">
        <v>2.2956524206259901</v>
      </c>
      <c r="P38">
        <v>1.6582282556978101</v>
      </c>
      <c r="Q38">
        <v>1.7513529164855</v>
      </c>
      <c r="R38">
        <v>1.88273358253612</v>
      </c>
      <c r="S38">
        <v>1.39495122728496</v>
      </c>
      <c r="T38">
        <v>2.14701742504035</v>
      </c>
      <c r="U38">
        <v>1.7343493026433701</v>
      </c>
      <c r="V38">
        <v>2.66298353789999</v>
      </c>
      <c r="W38">
        <v>2.30573332742369</v>
      </c>
      <c r="X38">
        <v>1.8796749551971399</v>
      </c>
      <c r="Y38">
        <v>1.3887920121623201</v>
      </c>
      <c r="Z38">
        <v>2.13919440865573</v>
      </c>
      <c r="AA38">
        <v>1.53863402869695</v>
      </c>
      <c r="AB38">
        <v>2.3818391305223701</v>
      </c>
      <c r="AC38">
        <v>1.8158434433983801</v>
      </c>
      <c r="AD38">
        <v>2.0781469978668698</v>
      </c>
      <c r="AE38">
        <v>1.80524556415007</v>
      </c>
      <c r="AF38">
        <v>2.3694556840862901</v>
      </c>
      <c r="AG38">
        <v>2.2206917481558799</v>
      </c>
      <c r="AH38">
        <v>1.83168783596804</v>
      </c>
      <c r="AI38">
        <v>2.12813489197283</v>
      </c>
      <c r="AJ38">
        <v>1.64839067126504</v>
      </c>
      <c r="AK38">
        <v>1.6293075439436799</v>
      </c>
      <c r="AL38">
        <v>1.8173059429628999</v>
      </c>
      <c r="AM38">
        <v>2.1951761457122601</v>
      </c>
      <c r="AN38">
        <v>1.6915056522944001</v>
      </c>
      <c r="AO38">
        <v>2.2329967242863802</v>
      </c>
      <c r="AP38">
        <v>1.58514064863691</v>
      </c>
      <c r="AQ38">
        <v>1.8090999013639999</v>
      </c>
      <c r="AR38">
        <v>1.5272882608762699</v>
      </c>
      <c r="AS38">
        <v>1.9588774828754401</v>
      </c>
      <c r="AT38">
        <v>1.7832394112629599</v>
      </c>
      <c r="AU38">
        <v>2.40217109994797</v>
      </c>
      <c r="AV38">
        <v>2.4632053461547301</v>
      </c>
      <c r="AW38">
        <v>2.0582799780274001</v>
      </c>
      <c r="AX38">
        <v>2.0072603465808201</v>
      </c>
      <c r="AY38">
        <v>1.3906541933509899</v>
      </c>
      <c r="AZ38">
        <v>0.69716929112709103</v>
      </c>
      <c r="BA38">
        <v>2.5095252153754202</v>
      </c>
      <c r="BB38">
        <v>1.7381754898235799</v>
      </c>
      <c r="BC38">
        <v>2.25727165803257</v>
      </c>
      <c r="BD38">
        <v>2.0779189749368299</v>
      </c>
      <c r="BE38">
        <v>2.96583597831899</v>
      </c>
      <c r="BF38">
        <v>1.61758929510521</v>
      </c>
      <c r="BG38">
        <v>2.2336008342367299</v>
      </c>
      <c r="BH38">
        <v>2.1523818828308099</v>
      </c>
      <c r="BI38">
        <v>1.8918124779290999</v>
      </c>
      <c r="BJ38">
        <v>1.8744213683861699</v>
      </c>
      <c r="BK38">
        <v>2.4512302536524002</v>
      </c>
      <c r="BL38">
        <v>1.88857106372721</v>
      </c>
      <c r="BM38">
        <v>2.0516035572576299</v>
      </c>
      <c r="BN38">
        <v>2.0660307268882598</v>
      </c>
      <c r="BO38">
        <v>2.2315386295818098</v>
      </c>
      <c r="BP38">
        <v>2.1179677616068102</v>
      </c>
      <c r="BQ38">
        <v>2.5738274389591802</v>
      </c>
      <c r="BR38">
        <v>1.5540540719584801</v>
      </c>
      <c r="BS38">
        <v>2.0941946400830802</v>
      </c>
      <c r="BT38">
        <v>2.5899841932021999</v>
      </c>
      <c r="BU38">
        <v>1.49276744799265</v>
      </c>
      <c r="BV38" s="3">
        <f>MIN(Tabela1[[#This Row],[138892A]:[PAT9-SA6-CNV6]])</f>
        <v>0.69716929112709103</v>
      </c>
    </row>
    <row r="39" spans="1:74" hidden="1" x14ac:dyDescent="0.25">
      <c r="A39">
        <v>1</v>
      </c>
      <c r="B39">
        <v>193212065</v>
      </c>
      <c r="C39">
        <v>193212101</v>
      </c>
      <c r="E39">
        <v>2.3309861727240899</v>
      </c>
      <c r="F39">
        <v>1.7635123908046699</v>
      </c>
      <c r="G39">
        <v>2.2295259831035401</v>
      </c>
      <c r="H39">
        <v>2.5229404441235701</v>
      </c>
      <c r="I39">
        <v>1.54465224847038</v>
      </c>
      <c r="J39">
        <v>2.1713388369183302</v>
      </c>
      <c r="K39">
        <v>2.3511406570206499</v>
      </c>
      <c r="L39">
        <v>2.0035383176809001</v>
      </c>
      <c r="M39">
        <v>1.9428769838084901</v>
      </c>
      <c r="N39">
        <v>1.92295601997859</v>
      </c>
      <c r="O39">
        <v>2.1596924002522999</v>
      </c>
      <c r="P39">
        <v>1.9416593512146101</v>
      </c>
      <c r="Q39">
        <v>1.81930385421304</v>
      </c>
      <c r="R39">
        <v>1.4905814496509799</v>
      </c>
      <c r="S39">
        <v>1.7538181522173599</v>
      </c>
      <c r="T39">
        <v>1.65634565776688</v>
      </c>
      <c r="U39">
        <v>1.3527153280697599</v>
      </c>
      <c r="V39">
        <v>2.0951217588662998</v>
      </c>
      <c r="W39">
        <v>2.2288093839320799</v>
      </c>
      <c r="X39">
        <v>2.15604079712462</v>
      </c>
      <c r="Y39">
        <v>2.03482130295889</v>
      </c>
      <c r="Z39">
        <v>2.1923425743501501</v>
      </c>
      <c r="AA39">
        <v>1.7714669716561799</v>
      </c>
      <c r="AB39">
        <v>1.86843669725024</v>
      </c>
      <c r="AC39">
        <v>1.9436134391581099</v>
      </c>
      <c r="AD39">
        <v>1.93001584860814</v>
      </c>
      <c r="AE39">
        <v>2.0691003038645199</v>
      </c>
      <c r="AF39">
        <v>2.019214562048</v>
      </c>
      <c r="AG39">
        <v>1.9718910784775301</v>
      </c>
      <c r="AH39">
        <v>2.06564929571269</v>
      </c>
      <c r="AI39">
        <v>2.69133326968704</v>
      </c>
      <c r="AJ39">
        <v>2.2362795894389902</v>
      </c>
      <c r="AK39">
        <v>1.84210010891186</v>
      </c>
      <c r="AL39">
        <v>2.1781290171698799</v>
      </c>
      <c r="AM39">
        <v>1.7053912377046201</v>
      </c>
      <c r="AN39">
        <v>2.2386994089194601</v>
      </c>
      <c r="AO39">
        <v>1.6509101151574701</v>
      </c>
      <c r="AP39">
        <v>1.95718112196939</v>
      </c>
      <c r="AQ39">
        <v>2.2889501791674398</v>
      </c>
      <c r="AR39">
        <v>1.6785643594025501</v>
      </c>
      <c r="AS39">
        <v>2.2975267667477102</v>
      </c>
      <c r="AT39">
        <v>1.6315687363746201</v>
      </c>
      <c r="AU39">
        <v>2.1389466577695999</v>
      </c>
      <c r="AV39">
        <v>1.8455517771510599</v>
      </c>
      <c r="AW39">
        <v>2.5276799792821998</v>
      </c>
      <c r="AX39">
        <v>1.56407924643973</v>
      </c>
      <c r="AY39">
        <v>1.8327803778126901</v>
      </c>
      <c r="AZ39">
        <v>1.9751261427217</v>
      </c>
      <c r="BA39">
        <v>1.7656976270875899</v>
      </c>
      <c r="BB39">
        <v>2.0954582470480001</v>
      </c>
      <c r="BC39">
        <v>1.8468689861911101</v>
      </c>
      <c r="BD39">
        <v>1.4206944010995199</v>
      </c>
      <c r="BE39">
        <v>2.5048430011126199</v>
      </c>
      <c r="BF39">
        <v>2.2067068426497598</v>
      </c>
      <c r="BG39">
        <v>1.7424353893353699</v>
      </c>
      <c r="BH39">
        <v>2.1249160868724801</v>
      </c>
      <c r="BI39">
        <v>2.0600965290147499</v>
      </c>
      <c r="BJ39">
        <v>1.7307137233021801</v>
      </c>
      <c r="BK39">
        <v>2.1255269342680498</v>
      </c>
      <c r="BL39">
        <v>1.8183999170805401</v>
      </c>
      <c r="BM39">
        <v>1.9497921769628399</v>
      </c>
      <c r="BN39">
        <v>2.7599740665269099</v>
      </c>
      <c r="BO39">
        <v>1.6106204367629999</v>
      </c>
      <c r="BP39">
        <v>1.6159450976146601</v>
      </c>
      <c r="BQ39">
        <v>1.85594577390092</v>
      </c>
      <c r="BR39">
        <v>2.7830439812330399</v>
      </c>
      <c r="BS39">
        <v>1.7129064509152601</v>
      </c>
      <c r="BT39">
        <v>1.66306526948075</v>
      </c>
      <c r="BU39">
        <v>2.2203513636979499</v>
      </c>
      <c r="BV39" s="3">
        <f>MIN(Tabela1[[#This Row],[138892A]:[PAT9-SA6-CNV6]])</f>
        <v>1.3527153280697599</v>
      </c>
    </row>
    <row r="40" spans="1:74" hidden="1" x14ac:dyDescent="0.25">
      <c r="A40">
        <v>1</v>
      </c>
      <c r="B40">
        <v>193212390</v>
      </c>
      <c r="C40">
        <v>193212478</v>
      </c>
      <c r="E40">
        <v>2.10442467861147</v>
      </c>
      <c r="F40">
        <v>2.04742369982461</v>
      </c>
      <c r="G40">
        <v>1.8384734047395499</v>
      </c>
      <c r="H40">
        <v>1.81373164580431</v>
      </c>
      <c r="I40">
        <v>0.97792703408857695</v>
      </c>
      <c r="J40">
        <v>1.71302764035549</v>
      </c>
      <c r="K40">
        <v>2.2224318625047301</v>
      </c>
      <c r="L40">
        <v>2.20601810417168</v>
      </c>
      <c r="M40">
        <v>2.31285675004179</v>
      </c>
      <c r="N40">
        <v>2.1022946307220902</v>
      </c>
      <c r="O40">
        <v>2.2439233073509199</v>
      </c>
      <c r="P40">
        <v>1.8189565716167</v>
      </c>
      <c r="Q40">
        <v>1.8441398388778101</v>
      </c>
      <c r="R40">
        <v>1.8485852192893</v>
      </c>
      <c r="S40">
        <v>2.2161688048522699</v>
      </c>
      <c r="T40">
        <v>1.8665276736458101</v>
      </c>
      <c r="U40">
        <v>2.0960700765475999</v>
      </c>
      <c r="V40">
        <v>1.7441668086794999</v>
      </c>
      <c r="W40">
        <v>1.9514682579697</v>
      </c>
      <c r="X40">
        <v>2.4359775721384098</v>
      </c>
      <c r="Y40">
        <v>1.68640725675717</v>
      </c>
      <c r="Z40">
        <v>2.3376921711722498</v>
      </c>
      <c r="AA40">
        <v>1.55494379823341</v>
      </c>
      <c r="AB40">
        <v>2.2972660857700999</v>
      </c>
      <c r="AC40">
        <v>1.95286668649545</v>
      </c>
      <c r="AD40">
        <v>2.1788810278403998</v>
      </c>
      <c r="AE40">
        <v>2.02273109848805</v>
      </c>
      <c r="AF40">
        <v>1.82332836843732</v>
      </c>
      <c r="AG40">
        <v>1.7205445521335401</v>
      </c>
      <c r="AH40">
        <v>2.3252093549847301</v>
      </c>
      <c r="AI40">
        <v>2.0454196673793699</v>
      </c>
      <c r="AJ40">
        <v>1.91719859424308</v>
      </c>
      <c r="AK40">
        <v>1.67452088033673</v>
      </c>
      <c r="AL40">
        <v>2.0056976138054501</v>
      </c>
      <c r="AM40">
        <v>1.8326739495578199</v>
      </c>
      <c r="AN40">
        <v>1.9454535794685801</v>
      </c>
      <c r="AO40">
        <v>1.8260296423393301</v>
      </c>
      <c r="AP40">
        <v>1.5472659614189599</v>
      </c>
      <c r="AQ40">
        <v>2.6132996496006999</v>
      </c>
      <c r="AR40">
        <v>2.0785731425530098</v>
      </c>
      <c r="AS40">
        <v>1.8814905955736501</v>
      </c>
      <c r="AT40">
        <v>1.95071560775449</v>
      </c>
      <c r="AU40">
        <v>2.0018897505299602</v>
      </c>
      <c r="AV40">
        <v>1.74837398719237</v>
      </c>
      <c r="AW40">
        <v>2.2370725296517602</v>
      </c>
      <c r="AX40">
        <v>1.5074597260809199</v>
      </c>
      <c r="AY40">
        <v>2.05037761747848</v>
      </c>
      <c r="AZ40">
        <v>2.6241658918909998</v>
      </c>
      <c r="BA40">
        <v>2.1655945355777302</v>
      </c>
      <c r="BB40">
        <v>1.7914664767769499</v>
      </c>
      <c r="BC40">
        <v>2.0759180996886402</v>
      </c>
      <c r="BD40">
        <v>1.7019055768761799</v>
      </c>
      <c r="BE40">
        <v>2.15005890452972</v>
      </c>
      <c r="BF40">
        <v>2.2620615093907799</v>
      </c>
      <c r="BG40">
        <v>1.73049999692241</v>
      </c>
      <c r="BH40">
        <v>2.1161118675237902</v>
      </c>
      <c r="BI40">
        <v>2.0891522070841302</v>
      </c>
      <c r="BJ40">
        <v>2.2623870671197102</v>
      </c>
      <c r="BK40">
        <v>1.96098612050349</v>
      </c>
      <c r="BL40">
        <v>2.15039151938557</v>
      </c>
      <c r="BM40">
        <v>2.3253090096275302</v>
      </c>
      <c r="BN40">
        <v>1.5679303330945</v>
      </c>
      <c r="BO40">
        <v>2.3331836228159601</v>
      </c>
      <c r="BP40">
        <v>2.0388412038669901</v>
      </c>
      <c r="BQ40">
        <v>1.40874684181214</v>
      </c>
      <c r="BR40">
        <v>1.49962021077509</v>
      </c>
      <c r="BS40">
        <v>2.0226419135519902</v>
      </c>
      <c r="BT40">
        <v>2.0182946557557599</v>
      </c>
      <c r="BU40">
        <v>1.7247332100227999</v>
      </c>
      <c r="BV40" s="3">
        <f>MIN(Tabela1[[#This Row],[138892A]:[PAT9-SA6-CNV6]])</f>
        <v>0.97792703408857695</v>
      </c>
    </row>
    <row r="41" spans="1:74" hidden="1" x14ac:dyDescent="0.25">
      <c r="A41">
        <v>1</v>
      </c>
      <c r="B41">
        <v>193232993</v>
      </c>
      <c r="C41">
        <v>193233155</v>
      </c>
      <c r="E41">
        <v>1.7927991055572401</v>
      </c>
      <c r="F41">
        <v>1.91987242459344</v>
      </c>
      <c r="G41">
        <v>2.0251419259987999</v>
      </c>
      <c r="H41">
        <v>2.1969612667990299</v>
      </c>
      <c r="I41">
        <v>2.07256354222134</v>
      </c>
      <c r="J41">
        <v>2.1556756345411099</v>
      </c>
      <c r="K41">
        <v>2.1583354363340299</v>
      </c>
      <c r="L41">
        <v>1.94888562429379</v>
      </c>
      <c r="M41">
        <v>1.67327899549139</v>
      </c>
      <c r="N41">
        <v>1.74155285322385</v>
      </c>
      <c r="O41">
        <v>2.2705045795148502</v>
      </c>
      <c r="P41">
        <v>2.0778227410924202</v>
      </c>
      <c r="Q41">
        <v>1.70138789782324</v>
      </c>
      <c r="R41">
        <v>1.87615052275384</v>
      </c>
      <c r="S41">
        <v>2.18082214443087</v>
      </c>
      <c r="T41">
        <v>2.0915357881826502</v>
      </c>
      <c r="U41">
        <v>2.1618806984876699</v>
      </c>
      <c r="V41">
        <v>2.2438790829300101</v>
      </c>
      <c r="W41">
        <v>2.0423115164021</v>
      </c>
      <c r="X41">
        <v>1.68899300986316</v>
      </c>
      <c r="Y41">
        <v>1.6931717911141499</v>
      </c>
      <c r="Z41">
        <v>1.76638992475323</v>
      </c>
      <c r="AA41">
        <v>2.0085591692052902</v>
      </c>
      <c r="AB41">
        <v>1.96581319052389</v>
      </c>
      <c r="AC41">
        <v>1.39767594947305</v>
      </c>
      <c r="AD41">
        <v>2.29633997588234</v>
      </c>
      <c r="AE41">
        <v>1.7805572590338601</v>
      </c>
      <c r="AF41">
        <v>1.7732154679004799</v>
      </c>
      <c r="AG41">
        <v>2.0764856436700798</v>
      </c>
      <c r="AH41">
        <v>2.18558330750135</v>
      </c>
      <c r="AI41">
        <v>2.26236966932332</v>
      </c>
      <c r="AJ41">
        <v>1.42984456916856</v>
      </c>
      <c r="AK41">
        <v>2.2684756870812701</v>
      </c>
      <c r="AL41">
        <v>2.0145232475392798</v>
      </c>
      <c r="AM41">
        <v>1.8480214822426699</v>
      </c>
      <c r="AN41">
        <v>2.02118629973811</v>
      </c>
      <c r="AO41">
        <v>1.6137209196179201</v>
      </c>
      <c r="AP41">
        <v>2.4534033464456302</v>
      </c>
      <c r="AQ41">
        <v>1.6665810696677099</v>
      </c>
      <c r="AR41">
        <v>1.86028323466114</v>
      </c>
      <c r="AS41">
        <v>2.2447658667996699</v>
      </c>
      <c r="AT41">
        <v>1.95885320424278</v>
      </c>
      <c r="AU41">
        <v>2.0120032922031199</v>
      </c>
      <c r="AV41">
        <v>1.71743982439327</v>
      </c>
      <c r="AW41">
        <v>2.1307019464644799</v>
      </c>
      <c r="AX41">
        <v>1.796256746696</v>
      </c>
      <c r="AY41">
        <v>1.7845147108935699</v>
      </c>
      <c r="AZ41">
        <v>2.0859209670140602</v>
      </c>
      <c r="BA41">
        <v>2.1891237415358802</v>
      </c>
      <c r="BB41">
        <v>2.1189217242252001</v>
      </c>
      <c r="BC41">
        <v>1.9271094761201599</v>
      </c>
      <c r="BD41">
        <v>1.67894520634935</v>
      </c>
      <c r="BE41">
        <v>1.6106227575244301</v>
      </c>
      <c r="BF41">
        <v>1.97679483234325</v>
      </c>
      <c r="BG41">
        <v>2.11015863333113</v>
      </c>
      <c r="BH41">
        <v>2.2478183196587702</v>
      </c>
      <c r="BI41">
        <v>2.6271277104147099</v>
      </c>
      <c r="BJ41">
        <v>1.79179411704921</v>
      </c>
      <c r="BK41">
        <v>2.10119141823691</v>
      </c>
      <c r="BL41">
        <v>1.6938508901198801</v>
      </c>
      <c r="BM41">
        <v>2.0529233360181598</v>
      </c>
      <c r="BN41">
        <v>2.3659842605293502</v>
      </c>
      <c r="BO41">
        <v>2.0989956359680302</v>
      </c>
      <c r="BP41">
        <v>1.95719395317523</v>
      </c>
      <c r="BQ41">
        <v>1.9855886805038201</v>
      </c>
      <c r="BR41">
        <v>1.2714714070945199</v>
      </c>
      <c r="BS41">
        <v>1.74619153431985</v>
      </c>
      <c r="BT41">
        <v>2.5142456757587199</v>
      </c>
      <c r="BU41">
        <v>2.4550011302565098</v>
      </c>
      <c r="BV41" s="3">
        <f>MIN(Tabela1[[#This Row],[138892A]:[PAT9-SA6-CNV6]])</f>
        <v>1.2714714070945199</v>
      </c>
    </row>
    <row r="42" spans="1:74" hidden="1" x14ac:dyDescent="0.25">
      <c r="A42">
        <v>1</v>
      </c>
      <c r="B42">
        <v>193236256</v>
      </c>
      <c r="C42">
        <v>193236357</v>
      </c>
      <c r="E42">
        <v>2.08439787305069</v>
      </c>
      <c r="F42">
        <v>1.96936597943247</v>
      </c>
      <c r="G42">
        <v>1.9275301480612099</v>
      </c>
      <c r="H42">
        <v>1.9555124281306999</v>
      </c>
      <c r="I42">
        <v>1.9973016059028801</v>
      </c>
      <c r="J42">
        <v>2.33933279294709</v>
      </c>
      <c r="K42">
        <v>1.89307447543604</v>
      </c>
      <c r="L42">
        <v>1.7326787856666701</v>
      </c>
      <c r="M42">
        <v>2.3125133042234798</v>
      </c>
      <c r="N42">
        <v>2.0750710919808899</v>
      </c>
      <c r="O42">
        <v>2.2806254128961201</v>
      </c>
      <c r="P42">
        <v>1.97347233493542</v>
      </c>
      <c r="Q42">
        <v>2.07753426125816</v>
      </c>
      <c r="R42">
        <v>2.1714069158818998</v>
      </c>
      <c r="S42">
        <v>1.43945715896955</v>
      </c>
      <c r="T42">
        <v>1.71266302927473</v>
      </c>
      <c r="U42">
        <v>2.1386259030844799</v>
      </c>
      <c r="V42">
        <v>2.06272656181152</v>
      </c>
      <c r="W42">
        <v>2.1936555079064801</v>
      </c>
      <c r="X42">
        <v>1.9548452734733801</v>
      </c>
      <c r="Y42">
        <v>2.1155120161945402</v>
      </c>
      <c r="Z42">
        <v>1.7183957293209</v>
      </c>
      <c r="AA42">
        <v>1.8224794345997299</v>
      </c>
      <c r="AB42">
        <v>1.6046277915318199</v>
      </c>
      <c r="AC42">
        <v>2.1572243693611801</v>
      </c>
      <c r="AD42">
        <v>1.6051817044175201</v>
      </c>
      <c r="AE42">
        <v>1.84885037468584</v>
      </c>
      <c r="AF42">
        <v>1.8367490944292799</v>
      </c>
      <c r="AG42">
        <v>2.0912525212944</v>
      </c>
      <c r="AH42">
        <v>2.4371097611108898</v>
      </c>
      <c r="AI42">
        <v>1.7093222804845201</v>
      </c>
      <c r="AJ42">
        <v>1.8619882398622301</v>
      </c>
      <c r="AK42">
        <v>2.1493728819348998</v>
      </c>
      <c r="AL42">
        <v>1.8792076233011501</v>
      </c>
      <c r="AM42">
        <v>2.34666218248194</v>
      </c>
      <c r="AN42">
        <v>1.79261428492133</v>
      </c>
      <c r="AO42">
        <v>2.2668150255416202</v>
      </c>
      <c r="AP42">
        <v>2.21653522478536</v>
      </c>
      <c r="AQ42">
        <v>1.92335734350031</v>
      </c>
      <c r="AR42">
        <v>1.81104913476634</v>
      </c>
      <c r="AS42">
        <v>1.7478273287813499</v>
      </c>
      <c r="AT42">
        <v>2.3907787969615599</v>
      </c>
      <c r="AU42">
        <v>2.1869403672436798</v>
      </c>
      <c r="AV42">
        <v>1.60474532859852</v>
      </c>
      <c r="AW42">
        <v>2.1310411094541002</v>
      </c>
      <c r="AX42">
        <v>1.63156955488164</v>
      </c>
      <c r="AY42">
        <v>2.29647418419039</v>
      </c>
      <c r="AZ42">
        <v>2.4967803143901501</v>
      </c>
      <c r="BA42">
        <v>1.8968773474253899</v>
      </c>
      <c r="BB42">
        <v>1.4061277308564899</v>
      </c>
      <c r="BC42">
        <v>2.02425279370321</v>
      </c>
      <c r="BD42">
        <v>2.0944060790788699</v>
      </c>
      <c r="BE42">
        <v>2.3433538256608801</v>
      </c>
      <c r="BF42">
        <v>1.7445370302960601</v>
      </c>
      <c r="BG42">
        <v>1.8840681243401201</v>
      </c>
      <c r="BH42">
        <v>2.2601876586812999</v>
      </c>
      <c r="BI42">
        <v>1.7272081121610301</v>
      </c>
      <c r="BJ42">
        <v>2.0273015459785499</v>
      </c>
      <c r="BK42">
        <v>1.4785107042355099</v>
      </c>
      <c r="BL42">
        <v>1.8830322906621</v>
      </c>
      <c r="BM42">
        <v>1.9228409284559</v>
      </c>
      <c r="BN42">
        <v>1.95200589931441</v>
      </c>
      <c r="BO42">
        <v>2.2134797796524799</v>
      </c>
      <c r="BP42">
        <v>1.97088088958205</v>
      </c>
      <c r="BQ42">
        <v>1.64369584888079</v>
      </c>
      <c r="BR42">
        <v>2.0001955267812499</v>
      </c>
      <c r="BS42">
        <v>2.3909371517512099</v>
      </c>
      <c r="BT42">
        <v>2.5353155619982299</v>
      </c>
      <c r="BU42">
        <v>2.48916097471374</v>
      </c>
      <c r="BV42" s="3">
        <f>MIN(Tabela1[[#This Row],[138892A]:[PAT9-SA6-CNV6]])</f>
        <v>1.4061277308564899</v>
      </c>
    </row>
    <row r="43" spans="1:74" hidden="1" x14ac:dyDescent="0.25">
      <c r="A43">
        <v>1</v>
      </c>
      <c r="B43">
        <v>193249730</v>
      </c>
      <c r="C43">
        <v>193249872</v>
      </c>
      <c r="E43">
        <v>2.42884461715472</v>
      </c>
      <c r="F43">
        <v>2.1911591674776898</v>
      </c>
      <c r="G43">
        <v>1.80875955228383</v>
      </c>
      <c r="H43">
        <v>1.9526411852344101</v>
      </c>
      <c r="I43">
        <v>1.87449493680655</v>
      </c>
      <c r="J43">
        <v>2.3919503233031199</v>
      </c>
      <c r="K43">
        <v>2.2271833060477699</v>
      </c>
      <c r="L43">
        <v>1.81684944002597</v>
      </c>
      <c r="M43">
        <v>1.75608226850542</v>
      </c>
      <c r="N43">
        <v>2.1193005812121002</v>
      </c>
      <c r="O43">
        <v>2.2550399394712501</v>
      </c>
      <c r="P43">
        <v>2.1187681069273698</v>
      </c>
      <c r="Q43">
        <v>1.80143218212736</v>
      </c>
      <c r="R43">
        <v>2.0333618421244699</v>
      </c>
      <c r="S43">
        <v>2.0200151125883501</v>
      </c>
      <c r="T43">
        <v>2.2108765530680099</v>
      </c>
      <c r="U43">
        <v>1.79587120842856</v>
      </c>
      <c r="V43">
        <v>2.0279703532595299</v>
      </c>
      <c r="W43">
        <v>2.0790821559099499</v>
      </c>
      <c r="X43">
        <v>1.67266182319073</v>
      </c>
      <c r="Y43">
        <v>1.88457436450966</v>
      </c>
      <c r="Z43">
        <v>1.97446550257833</v>
      </c>
      <c r="AA43">
        <v>2.2145126177670198</v>
      </c>
      <c r="AB43">
        <v>1.7848334812614499</v>
      </c>
      <c r="AC43">
        <v>2.1452889747802999</v>
      </c>
      <c r="AD43">
        <v>1.8183652611038801</v>
      </c>
      <c r="AE43">
        <v>2.21469709662763</v>
      </c>
      <c r="AF43">
        <v>2.1281652997535598</v>
      </c>
      <c r="AG43">
        <v>2.0330980848347999</v>
      </c>
      <c r="AH43">
        <v>2.0266859208723398</v>
      </c>
      <c r="AI43">
        <v>1.7542618627867901</v>
      </c>
      <c r="AJ43">
        <v>1.58192140780204</v>
      </c>
      <c r="AK43">
        <v>1.5775338528881899</v>
      </c>
      <c r="AL43">
        <v>2.7859356344128599</v>
      </c>
      <c r="AM43">
        <v>2.13447228465213</v>
      </c>
      <c r="AN43">
        <v>1.7350375478200499</v>
      </c>
      <c r="AO43">
        <v>1.81704596126865</v>
      </c>
      <c r="AP43">
        <v>2.03868937887417</v>
      </c>
      <c r="AQ43">
        <v>2.1224039361076099</v>
      </c>
      <c r="AR43">
        <v>2.6307631290509801</v>
      </c>
      <c r="AS43">
        <v>2.19824329527352</v>
      </c>
      <c r="AT43">
        <v>1.9856679381470901</v>
      </c>
      <c r="AU43">
        <v>1.5067412489585701</v>
      </c>
      <c r="AV43">
        <v>1.9680289437428</v>
      </c>
      <c r="AW43">
        <v>1.86989890807882</v>
      </c>
      <c r="AX43">
        <v>2.7889413129475402</v>
      </c>
      <c r="AY43">
        <v>2.4805425463283699</v>
      </c>
      <c r="AZ43">
        <v>2.5633895485426499</v>
      </c>
      <c r="BA43">
        <v>2.4213474467805201</v>
      </c>
      <c r="BB43">
        <v>1.89936097515778</v>
      </c>
      <c r="BC43">
        <v>1.4134403167960199</v>
      </c>
      <c r="BD43">
        <v>1.81863146228969</v>
      </c>
      <c r="BE43">
        <v>2.1486510367262799</v>
      </c>
      <c r="BF43">
        <v>1.8475042310782901</v>
      </c>
      <c r="BG43">
        <v>1.8515133170119</v>
      </c>
      <c r="BH43">
        <v>1.7995935749090399</v>
      </c>
      <c r="BI43">
        <v>1.96420078327271</v>
      </c>
      <c r="BJ43">
        <v>1.6870587012278699</v>
      </c>
      <c r="BK43">
        <v>2.0870618107621</v>
      </c>
      <c r="BL43">
        <v>2.0745856392526099</v>
      </c>
      <c r="BM43">
        <v>2.4508750472338598</v>
      </c>
      <c r="BN43">
        <v>2.2800916497891301</v>
      </c>
      <c r="BO43">
        <v>2.2503802868313101</v>
      </c>
      <c r="BP43">
        <v>1.8887571784261601</v>
      </c>
      <c r="BQ43">
        <v>2.5156681859518399</v>
      </c>
      <c r="BR43">
        <v>1.6890165899316301</v>
      </c>
      <c r="BS43">
        <v>2.26540646625357</v>
      </c>
      <c r="BT43">
        <v>0.30198509839347298</v>
      </c>
      <c r="BU43">
        <v>1.5168093971372201</v>
      </c>
      <c r="BV43" s="3">
        <f>MIN(Tabela1[[#This Row],[138892A]:[PAT9-SA6-CNV6]])</f>
        <v>0.30198509839347298</v>
      </c>
    </row>
    <row r="44" spans="1:74" hidden="1" x14ac:dyDescent="0.25">
      <c r="A44">
        <v>1</v>
      </c>
      <c r="B44">
        <v>193250676</v>
      </c>
      <c r="C44">
        <v>193250713</v>
      </c>
      <c r="E44">
        <v>1.9951266133635399</v>
      </c>
      <c r="F44">
        <v>1.7059239530083801</v>
      </c>
      <c r="G44">
        <v>1.73470504078467</v>
      </c>
      <c r="H44">
        <v>2.47988422930931</v>
      </c>
      <c r="I44">
        <v>2.0850045113974902</v>
      </c>
      <c r="J44">
        <v>1.86910437431801</v>
      </c>
      <c r="K44">
        <v>1.86620233329216</v>
      </c>
      <c r="L44">
        <v>2.3209223358034401</v>
      </c>
      <c r="M44">
        <v>2.4167153880149601</v>
      </c>
      <c r="N44">
        <v>2.2553140134061498</v>
      </c>
      <c r="O44">
        <v>2.1750412345601098</v>
      </c>
      <c r="P44">
        <v>1.4959496853589</v>
      </c>
      <c r="Q44">
        <v>1.9086685350739701</v>
      </c>
      <c r="R44">
        <v>1.8721654261992999</v>
      </c>
      <c r="S44">
        <v>1.6799119849584701</v>
      </c>
      <c r="T44">
        <v>1.8137816821450901</v>
      </c>
      <c r="U44">
        <v>2.04364088713971</v>
      </c>
      <c r="V44">
        <v>2.3050302761449601</v>
      </c>
      <c r="W44">
        <v>2.3345148235359598</v>
      </c>
      <c r="X44">
        <v>1.8166721401975101</v>
      </c>
      <c r="Y44">
        <v>2.0500950963298399</v>
      </c>
      <c r="Z44">
        <v>1.84862125585606</v>
      </c>
      <c r="AA44">
        <v>2.50328005650886</v>
      </c>
      <c r="AB44">
        <v>2.28187709486757</v>
      </c>
      <c r="AC44">
        <v>1.8011955172395</v>
      </c>
      <c r="AD44">
        <v>1.74187193533204</v>
      </c>
      <c r="AE44">
        <v>1.94639342640528</v>
      </c>
      <c r="AF44">
        <v>2.05673359668886</v>
      </c>
      <c r="AG44">
        <v>1.6674177963219401</v>
      </c>
      <c r="AH44">
        <v>1.97709802850183</v>
      </c>
      <c r="AI44">
        <v>1.8717979219902501</v>
      </c>
      <c r="AJ44">
        <v>2.0979366758698199</v>
      </c>
      <c r="AK44">
        <v>2.2270220538250198</v>
      </c>
      <c r="AL44">
        <v>2.0912871945754801</v>
      </c>
      <c r="AM44">
        <v>2.3118411512382999</v>
      </c>
      <c r="AN44">
        <v>1.9812686307221301</v>
      </c>
      <c r="AO44">
        <v>2.4016010336983999</v>
      </c>
      <c r="AP44">
        <v>1.8779062185330799</v>
      </c>
      <c r="AQ44">
        <v>1.8260973108534799</v>
      </c>
      <c r="AR44">
        <v>1.8626829414641199</v>
      </c>
      <c r="AS44">
        <v>1.8360955976847899</v>
      </c>
      <c r="AT44">
        <v>2.0234534277824299</v>
      </c>
      <c r="AU44">
        <v>1.6569511783190101</v>
      </c>
      <c r="AV44">
        <v>2.16543595542832</v>
      </c>
      <c r="AW44">
        <v>1.93853099385796</v>
      </c>
      <c r="AX44">
        <v>2.00549464743494</v>
      </c>
      <c r="AY44">
        <v>1.5161613734397701</v>
      </c>
      <c r="AZ44">
        <v>2.2129397663952202</v>
      </c>
      <c r="BA44">
        <v>1.8448040197314399</v>
      </c>
      <c r="BB44">
        <v>1.90028595752744</v>
      </c>
      <c r="BC44">
        <v>1.9797823999011099</v>
      </c>
      <c r="BD44">
        <v>2.18332752738936</v>
      </c>
      <c r="BE44">
        <v>1.8885981383388499</v>
      </c>
      <c r="BF44">
        <v>2.1108338610163102</v>
      </c>
      <c r="BG44">
        <v>1.9533147030231599</v>
      </c>
      <c r="BH44">
        <v>1.77794994587341</v>
      </c>
      <c r="BI44">
        <v>1.2516665703702601</v>
      </c>
      <c r="BJ44">
        <v>2.03336266228788</v>
      </c>
      <c r="BK44">
        <v>1.88821077712199</v>
      </c>
      <c r="BL44">
        <v>1.9003961264126299</v>
      </c>
      <c r="BM44">
        <v>2.0035105129845201</v>
      </c>
      <c r="BN44">
        <v>2.4391127032381501</v>
      </c>
      <c r="BO44">
        <v>2.2568718396416898</v>
      </c>
      <c r="BP44">
        <v>2.38259641958888</v>
      </c>
      <c r="BQ44">
        <v>2.0821390379178202</v>
      </c>
      <c r="BR44">
        <v>2.37051780968965</v>
      </c>
      <c r="BS44">
        <v>2.0856015569868398</v>
      </c>
      <c r="BT44">
        <v>0.39179425373084698</v>
      </c>
      <c r="BU44">
        <v>0.57544733051048802</v>
      </c>
      <c r="BV44" s="3">
        <f>MIN(Tabela1[[#This Row],[138892A]:[PAT9-SA6-CNV6]])</f>
        <v>0.39179425373084698</v>
      </c>
    </row>
    <row r="45" spans="1:74" hidden="1" x14ac:dyDescent="0.25">
      <c r="A45">
        <v>1</v>
      </c>
      <c r="B45">
        <v>241506003</v>
      </c>
      <c r="C45">
        <v>241506169</v>
      </c>
      <c r="E45">
        <v>2.0397205532652398</v>
      </c>
      <c r="F45">
        <v>1.8755075796320599</v>
      </c>
      <c r="G45">
        <v>1.82515779585333</v>
      </c>
      <c r="H45">
        <v>1.9697949631909299</v>
      </c>
      <c r="I45">
        <v>2.0512102270138399</v>
      </c>
      <c r="J45">
        <v>1.9799762650136199</v>
      </c>
      <c r="K45">
        <v>2.2367097504890201</v>
      </c>
      <c r="L45">
        <v>2.1158487523657201</v>
      </c>
      <c r="M45">
        <v>1.9670853967180799</v>
      </c>
      <c r="N45">
        <v>1.7747689131544699</v>
      </c>
      <c r="O45">
        <v>1.87589203696533</v>
      </c>
      <c r="P45">
        <v>2.2277188060917199</v>
      </c>
      <c r="Q45">
        <v>2.21986441748279</v>
      </c>
      <c r="R45">
        <v>2.0858554248755499</v>
      </c>
      <c r="S45">
        <v>1.9206610585621</v>
      </c>
      <c r="T45">
        <v>1.66525056289288</v>
      </c>
      <c r="U45">
        <v>2.0864274202715598</v>
      </c>
      <c r="V45">
        <v>1.94494736403602</v>
      </c>
      <c r="W45">
        <v>1.7288675499964801</v>
      </c>
      <c r="X45">
        <v>2.3261721360268499</v>
      </c>
      <c r="Y45">
        <v>1.9862781246705701</v>
      </c>
      <c r="Z45">
        <v>1.97956654468191</v>
      </c>
      <c r="AA45">
        <v>1.8489678150179101</v>
      </c>
      <c r="AB45">
        <v>1.8635402606209901</v>
      </c>
      <c r="AC45">
        <v>1.9142713097242601</v>
      </c>
      <c r="AD45">
        <v>1.9943284238943499</v>
      </c>
      <c r="AE45">
        <v>1.8002259430082399</v>
      </c>
      <c r="AF45">
        <v>1.9334011314521</v>
      </c>
      <c r="AG45">
        <v>1.9511827625124001</v>
      </c>
      <c r="AH45">
        <v>2.0092096820127598</v>
      </c>
      <c r="AI45">
        <v>2.3992931471468801</v>
      </c>
      <c r="AJ45">
        <v>2.0460083589504801</v>
      </c>
      <c r="AK45">
        <v>2.1688835041405898</v>
      </c>
      <c r="AL45">
        <v>1.9462614043881099</v>
      </c>
      <c r="AM45">
        <v>1.9677998599531801</v>
      </c>
      <c r="AN45">
        <v>1.94128896947572</v>
      </c>
      <c r="AO45">
        <v>1.94220749209434</v>
      </c>
      <c r="AP45">
        <v>1.69958549179556</v>
      </c>
      <c r="AQ45">
        <v>2.0585518961890901</v>
      </c>
      <c r="AR45">
        <v>2.1775302601685</v>
      </c>
      <c r="AS45">
        <v>1.95542899136173</v>
      </c>
      <c r="AT45">
        <v>1.96277380472202</v>
      </c>
      <c r="AU45">
        <v>1.9051637693563599</v>
      </c>
      <c r="AV45">
        <v>2.20741722886476</v>
      </c>
      <c r="AW45">
        <v>1.8047132186047401</v>
      </c>
      <c r="AX45">
        <v>2.3168477338833902</v>
      </c>
      <c r="AY45">
        <v>2.1140721834815999</v>
      </c>
      <c r="AZ45">
        <v>1.89689405386145</v>
      </c>
      <c r="BA45">
        <v>2.01632946468043</v>
      </c>
      <c r="BB45">
        <v>1.84087291191944</v>
      </c>
      <c r="BC45">
        <v>1.7849442211206501</v>
      </c>
      <c r="BD45">
        <v>1.9283942061811199</v>
      </c>
      <c r="BE45">
        <v>1.6294446188185501</v>
      </c>
      <c r="BF45">
        <v>1.9463635860689901</v>
      </c>
      <c r="BG45">
        <v>1.97381182586127</v>
      </c>
      <c r="BH45">
        <v>2.3382147497103198</v>
      </c>
      <c r="BI45">
        <v>2.0987093234162502</v>
      </c>
      <c r="BJ45">
        <v>2.0109689042189101</v>
      </c>
      <c r="BK45">
        <v>2.13450626197961</v>
      </c>
      <c r="BL45">
        <v>1.7572353088056301</v>
      </c>
      <c r="BM45">
        <v>1.9473757207364</v>
      </c>
      <c r="BN45">
        <v>1.5319399874798101</v>
      </c>
      <c r="BO45">
        <v>1.8380510165994901</v>
      </c>
      <c r="BP45">
        <v>1.72473404381697</v>
      </c>
      <c r="BQ45">
        <v>2.0154712511828898</v>
      </c>
      <c r="BR45">
        <v>2.0011260280055398</v>
      </c>
      <c r="BS45">
        <v>2.1941130438175902</v>
      </c>
      <c r="BT45">
        <v>2.0760493606782302</v>
      </c>
      <c r="BU45">
        <v>1.8975548720397699</v>
      </c>
      <c r="BV45" s="3">
        <f>MIN(Tabela1[[#This Row],[138892A]:[PAT9-SA6-CNV6]])</f>
        <v>1.5319399874798101</v>
      </c>
    </row>
    <row r="46" spans="1:74" hidden="1" x14ac:dyDescent="0.25">
      <c r="A46">
        <v>1</v>
      </c>
      <c r="B46">
        <v>241508603</v>
      </c>
      <c r="C46">
        <v>241508786</v>
      </c>
      <c r="E46">
        <v>2.1104256814781599</v>
      </c>
      <c r="F46">
        <v>2.10635916702739</v>
      </c>
      <c r="G46">
        <v>1.96623292224656</v>
      </c>
      <c r="H46">
        <v>1.7978083343423701</v>
      </c>
      <c r="I46">
        <v>1.95085562334092</v>
      </c>
      <c r="J46">
        <v>2.08651718636568</v>
      </c>
      <c r="K46">
        <v>1.9517768561379201</v>
      </c>
      <c r="L46">
        <v>1.90459705374513</v>
      </c>
      <c r="M46">
        <v>2.24251491679777</v>
      </c>
      <c r="N46">
        <v>1.86933564072384</v>
      </c>
      <c r="O46">
        <v>2.0760783533861602</v>
      </c>
      <c r="P46">
        <v>1.99808076765623</v>
      </c>
      <c r="Q46">
        <v>2.3141100216219899</v>
      </c>
      <c r="R46">
        <v>1.9061073409212399</v>
      </c>
      <c r="S46">
        <v>2.0133521087239199</v>
      </c>
      <c r="T46">
        <v>1.8285046108929499</v>
      </c>
      <c r="U46">
        <v>1.87474367322833</v>
      </c>
      <c r="V46">
        <v>2.214162323164</v>
      </c>
      <c r="W46">
        <v>2.15360360281481</v>
      </c>
      <c r="X46">
        <v>1.9634882809796601</v>
      </c>
      <c r="Y46">
        <v>1.77268669391953</v>
      </c>
      <c r="Z46">
        <v>1.9868853161439799</v>
      </c>
      <c r="AA46">
        <v>2.1044440903454298</v>
      </c>
      <c r="AB46">
        <v>2.04411083731181</v>
      </c>
      <c r="AC46">
        <v>1.8324893449575601</v>
      </c>
      <c r="AD46">
        <v>1.99843112499278</v>
      </c>
      <c r="AE46">
        <v>1.80619031578204</v>
      </c>
      <c r="AF46">
        <v>2.29250713125256</v>
      </c>
      <c r="AG46">
        <v>1.88857376091244</v>
      </c>
      <c r="AH46">
        <v>2.2738273880928399</v>
      </c>
      <c r="AI46">
        <v>2.0772499543335101</v>
      </c>
      <c r="AJ46">
        <v>1.85725268423176</v>
      </c>
      <c r="AK46">
        <v>2.0443453516799899</v>
      </c>
      <c r="AL46">
        <v>2.0761812028809801</v>
      </c>
      <c r="AM46">
        <v>2.1873970121786401</v>
      </c>
      <c r="AN46">
        <v>2.0360813329867198</v>
      </c>
      <c r="AO46">
        <v>2.0048853342730002</v>
      </c>
      <c r="AP46">
        <v>1.94404520839801</v>
      </c>
      <c r="AQ46">
        <v>1.8782571734784199</v>
      </c>
      <c r="AR46">
        <v>2.0213210061947402</v>
      </c>
      <c r="AS46">
        <v>1.7749485275419301</v>
      </c>
      <c r="AT46">
        <v>1.8716246851876901</v>
      </c>
      <c r="AU46">
        <v>2.2770992284595</v>
      </c>
      <c r="AV46">
        <v>1.97499365209331</v>
      </c>
      <c r="AW46">
        <v>2.12386266686025</v>
      </c>
      <c r="AX46">
        <v>2.02852827411213</v>
      </c>
      <c r="AY46">
        <v>1.91067905506382</v>
      </c>
      <c r="AZ46">
        <v>1.8120268813297999</v>
      </c>
      <c r="BA46">
        <v>1.59586498392649</v>
      </c>
      <c r="BB46">
        <v>2.2292222419616898</v>
      </c>
      <c r="BC46">
        <v>2.1838813528813801</v>
      </c>
      <c r="BD46">
        <v>1.7588342699669901</v>
      </c>
      <c r="BE46">
        <v>1.8103140483201601</v>
      </c>
      <c r="BF46">
        <v>1.8740168818229701</v>
      </c>
      <c r="BG46">
        <v>2.1692220222952399</v>
      </c>
      <c r="BH46">
        <v>2.2579393971587098</v>
      </c>
      <c r="BI46">
        <v>2.23165216550021</v>
      </c>
      <c r="BJ46">
        <v>2.2900403456990102</v>
      </c>
      <c r="BK46">
        <v>2.0723562604458898</v>
      </c>
      <c r="BL46">
        <v>1.8617246262588001</v>
      </c>
      <c r="BM46">
        <v>2.1207704289465101</v>
      </c>
      <c r="BN46">
        <v>1.4629972342900399</v>
      </c>
      <c r="BO46">
        <v>1.81255088023592</v>
      </c>
      <c r="BP46">
        <v>1.8545181691675601</v>
      </c>
      <c r="BQ46">
        <v>2.2035641543625202</v>
      </c>
      <c r="BR46">
        <v>1.58456215259168</v>
      </c>
      <c r="BS46">
        <v>1.81296966054979</v>
      </c>
      <c r="BT46">
        <v>1.7236240840368</v>
      </c>
      <c r="BU46">
        <v>1.9784365196971201</v>
      </c>
      <c r="BV46" s="3">
        <f>MIN(Tabela1[[#This Row],[138892A]:[PAT9-SA6-CNV6]])</f>
        <v>1.4629972342900399</v>
      </c>
    </row>
    <row r="47" spans="1:74" hidden="1" x14ac:dyDescent="0.25">
      <c r="A47">
        <v>1</v>
      </c>
      <c r="B47">
        <v>241511967</v>
      </c>
      <c r="C47">
        <v>241512144</v>
      </c>
      <c r="E47">
        <v>1.8936909745794801</v>
      </c>
      <c r="F47">
        <v>2.27345973263095</v>
      </c>
      <c r="G47">
        <v>1.83538580978551</v>
      </c>
      <c r="H47">
        <v>1.7737540069714299</v>
      </c>
      <c r="I47">
        <v>1.8631631903039101</v>
      </c>
      <c r="J47">
        <v>1.81636399495565</v>
      </c>
      <c r="K47">
        <v>1.9685579493666401</v>
      </c>
      <c r="L47">
        <v>2.0757259384589499</v>
      </c>
      <c r="M47">
        <v>2.0111681082809998</v>
      </c>
      <c r="N47">
        <v>2.1638794850877998</v>
      </c>
      <c r="O47">
        <v>2.2729167300405502</v>
      </c>
      <c r="P47">
        <v>2.0437942015942401</v>
      </c>
      <c r="Q47">
        <v>2.0472246070494799</v>
      </c>
      <c r="R47">
        <v>1.87006632003979</v>
      </c>
      <c r="S47">
        <v>2.1249569970463198</v>
      </c>
      <c r="T47">
        <v>2.0967081132073599</v>
      </c>
      <c r="U47">
        <v>2.0597569018997102</v>
      </c>
      <c r="V47">
        <v>2.0417230214772601</v>
      </c>
      <c r="W47">
        <v>2.1146458305435001</v>
      </c>
      <c r="X47">
        <v>2.0350292044823002</v>
      </c>
      <c r="Y47">
        <v>1.91372663161655</v>
      </c>
      <c r="Z47">
        <v>2.16335449498371</v>
      </c>
      <c r="AA47">
        <v>1.94726647629426</v>
      </c>
      <c r="AB47">
        <v>2.04404375022416</v>
      </c>
      <c r="AC47">
        <v>1.7343478915805499</v>
      </c>
      <c r="AD47">
        <v>2.2076306806874899</v>
      </c>
      <c r="AE47">
        <v>1.9582710084446</v>
      </c>
      <c r="AF47">
        <v>2.3621634172610899</v>
      </c>
      <c r="AG47">
        <v>2.25295701208276</v>
      </c>
      <c r="AH47">
        <v>2.1569449532360498</v>
      </c>
      <c r="AI47">
        <v>1.9977236406121299</v>
      </c>
      <c r="AJ47">
        <v>2.20264419145595</v>
      </c>
      <c r="AK47">
        <v>1.6585406121075099</v>
      </c>
      <c r="AL47">
        <v>1.88641082415855</v>
      </c>
      <c r="AM47">
        <v>1.8675079422033101</v>
      </c>
      <c r="AN47">
        <v>1.9417435877299301</v>
      </c>
      <c r="AO47">
        <v>1.9352695619804601</v>
      </c>
      <c r="AP47">
        <v>1.94268924708432</v>
      </c>
      <c r="AQ47">
        <v>2.0103059381422002</v>
      </c>
      <c r="AR47">
        <v>2.0460550453607902</v>
      </c>
      <c r="AS47">
        <v>2.1741067349601599</v>
      </c>
      <c r="AT47">
        <v>2.15114603291453</v>
      </c>
      <c r="AU47">
        <v>1.9193929628328801</v>
      </c>
      <c r="AV47">
        <v>2.0669376215224502</v>
      </c>
      <c r="AW47">
        <v>2.3170967817703598</v>
      </c>
      <c r="AX47">
        <v>2.0279924965862399</v>
      </c>
      <c r="AY47">
        <v>1.6279694708393899</v>
      </c>
      <c r="AZ47">
        <v>2.1206403145074901</v>
      </c>
      <c r="BA47">
        <v>2.1484086505680202</v>
      </c>
      <c r="BB47">
        <v>2.4098262079301702</v>
      </c>
      <c r="BC47">
        <v>2.16643260996275</v>
      </c>
      <c r="BD47">
        <v>2.0086200561093701</v>
      </c>
      <c r="BE47">
        <v>1.8114894108297299</v>
      </c>
      <c r="BF47">
        <v>1.8274850847083299</v>
      </c>
      <c r="BG47">
        <v>1.8843153082200399</v>
      </c>
      <c r="BH47">
        <v>2.0107237281927599</v>
      </c>
      <c r="BI47">
        <v>2.0821688334161101</v>
      </c>
      <c r="BJ47">
        <v>1.69521726317716</v>
      </c>
      <c r="BK47">
        <v>2.0395088043637202</v>
      </c>
      <c r="BL47">
        <v>2.0305404368321902</v>
      </c>
      <c r="BM47">
        <v>2.3352128589085899</v>
      </c>
      <c r="BN47">
        <v>1.8095975514126399</v>
      </c>
      <c r="BO47">
        <v>1.9865103531896</v>
      </c>
      <c r="BP47">
        <v>1.98952032353619</v>
      </c>
      <c r="BQ47">
        <v>2.0620213553851499</v>
      </c>
      <c r="BR47">
        <v>2.0415366853667698</v>
      </c>
      <c r="BS47">
        <v>2.1276181851845801</v>
      </c>
      <c r="BT47">
        <v>1.5728319144404601</v>
      </c>
      <c r="BU47">
        <v>2.0341433419549402</v>
      </c>
      <c r="BV47" s="3">
        <f>MIN(Tabela1[[#This Row],[138892A]:[PAT9-SA6-CNV6]])</f>
        <v>1.5728319144404601</v>
      </c>
    </row>
    <row r="48" spans="1:74" hidden="1" x14ac:dyDescent="0.25">
      <c r="A48">
        <v>1</v>
      </c>
      <c r="B48">
        <v>241513603</v>
      </c>
      <c r="C48">
        <v>241513714</v>
      </c>
      <c r="E48">
        <v>1.93338916622445</v>
      </c>
      <c r="F48">
        <v>2.1092097836970201</v>
      </c>
      <c r="G48">
        <v>2.0821709184348798</v>
      </c>
      <c r="H48">
        <v>2.0621192296189199</v>
      </c>
      <c r="I48">
        <v>2.0039704361445798</v>
      </c>
      <c r="J48">
        <v>2.0867685190334302</v>
      </c>
      <c r="K48">
        <v>1.8790793125632801</v>
      </c>
      <c r="L48">
        <v>1.8763244165292099</v>
      </c>
      <c r="M48">
        <v>2.39166189047002</v>
      </c>
      <c r="N48">
        <v>2.24716625348234</v>
      </c>
      <c r="O48">
        <v>1.8600503645141599</v>
      </c>
      <c r="P48">
        <v>2.0111204141507102</v>
      </c>
      <c r="Q48">
        <v>2.3113885711581998</v>
      </c>
      <c r="R48">
        <v>2.1611111649671702</v>
      </c>
      <c r="S48">
        <v>1.8764569141927501</v>
      </c>
      <c r="T48">
        <v>2.0473886042612799</v>
      </c>
      <c r="U48">
        <v>2.0244022619209399</v>
      </c>
      <c r="V48">
        <v>1.81604334544584</v>
      </c>
      <c r="W48">
        <v>1.8574680253781599</v>
      </c>
      <c r="X48">
        <v>1.8890784217268399</v>
      </c>
      <c r="Y48">
        <v>2.18652500496921</v>
      </c>
      <c r="Z48">
        <v>2.07928019076307</v>
      </c>
      <c r="AA48">
        <v>2.2231806974414501</v>
      </c>
      <c r="AB48">
        <v>1.61631537640162</v>
      </c>
      <c r="AC48">
        <v>2.0237215951363798</v>
      </c>
      <c r="AD48">
        <v>2.2270967405232001</v>
      </c>
      <c r="AE48">
        <v>2.0426205889778202</v>
      </c>
      <c r="AF48">
        <v>1.9121482247269299</v>
      </c>
      <c r="AG48">
        <v>2.0143423224912702</v>
      </c>
      <c r="AH48">
        <v>2.2077841573027901</v>
      </c>
      <c r="AI48">
        <v>2.0991383437184399</v>
      </c>
      <c r="AJ48">
        <v>2.1272475936810999</v>
      </c>
      <c r="AK48">
        <v>2.09855754792946</v>
      </c>
      <c r="AL48">
        <v>2.1136258556774998</v>
      </c>
      <c r="AM48">
        <v>2.1075130676453502</v>
      </c>
      <c r="AN48">
        <v>2.37363700207684</v>
      </c>
      <c r="AO48">
        <v>2.2374852387956801</v>
      </c>
      <c r="AP48">
        <v>1.7365624928374499</v>
      </c>
      <c r="AQ48">
        <v>2.0290967131134998</v>
      </c>
      <c r="AR48">
        <v>1.89579728581484</v>
      </c>
      <c r="AS48">
        <v>1.9309859883015199</v>
      </c>
      <c r="AT48">
        <v>2.19801426622546</v>
      </c>
      <c r="AU48">
        <v>1.5360726512054399</v>
      </c>
      <c r="AV48">
        <v>1.9669844459843799</v>
      </c>
      <c r="AW48">
        <v>1.8528189719320201</v>
      </c>
      <c r="AX48">
        <v>2.3730701863453301</v>
      </c>
      <c r="AY48">
        <v>1.6832523132206001</v>
      </c>
      <c r="AZ48">
        <v>2.21115528349632</v>
      </c>
      <c r="BA48">
        <v>2.1622761168662201</v>
      </c>
      <c r="BB48">
        <v>2.1356467123546801</v>
      </c>
      <c r="BC48">
        <v>2.09053575774265</v>
      </c>
      <c r="BD48">
        <v>1.8024001289962499</v>
      </c>
      <c r="BE48">
        <v>1.8081337201512999</v>
      </c>
      <c r="BF48">
        <v>1.7606245688291999</v>
      </c>
      <c r="BG48">
        <v>1.8906430224258499</v>
      </c>
      <c r="BH48">
        <v>1.91753402873672</v>
      </c>
      <c r="BI48">
        <v>2.2091523169089902</v>
      </c>
      <c r="BJ48">
        <v>2.2235479827180802</v>
      </c>
      <c r="BK48">
        <v>1.80535861114241</v>
      </c>
      <c r="BL48">
        <v>2.0649067696605798</v>
      </c>
      <c r="BM48">
        <v>1.56404732611873</v>
      </c>
      <c r="BN48">
        <v>1.92018027516597</v>
      </c>
      <c r="BO48">
        <v>1.6692670649903101</v>
      </c>
      <c r="BP48">
        <v>1.7596441033182</v>
      </c>
      <c r="BQ48">
        <v>2.2090492217482098</v>
      </c>
      <c r="BR48">
        <v>2.1485375675318199</v>
      </c>
      <c r="BS48">
        <v>1.9732452775273801</v>
      </c>
      <c r="BT48">
        <v>1.6018348715538999</v>
      </c>
      <c r="BU48">
        <v>2.07206315573919</v>
      </c>
      <c r="BV48" s="3">
        <f>MIN(Tabela1[[#This Row],[138892A]:[PAT9-SA6-CNV6]])</f>
        <v>1.5360726512054399</v>
      </c>
    </row>
    <row r="49" spans="1:74" hidden="1" x14ac:dyDescent="0.25">
      <c r="A49">
        <v>1</v>
      </c>
      <c r="B49">
        <v>241517182</v>
      </c>
      <c r="C49">
        <v>241517317</v>
      </c>
      <c r="E49">
        <v>1.90236664788567</v>
      </c>
      <c r="F49">
        <v>2.1606844026849501</v>
      </c>
      <c r="G49">
        <v>1.9535868011236299</v>
      </c>
      <c r="H49">
        <v>1.9334405994144801</v>
      </c>
      <c r="I49">
        <v>2.2063760590683401</v>
      </c>
      <c r="J49">
        <v>2.17557476436063</v>
      </c>
      <c r="K49">
        <v>1.8230889126182801</v>
      </c>
      <c r="L49">
        <v>1.7433326017681201</v>
      </c>
      <c r="M49">
        <v>2.19960292462304</v>
      </c>
      <c r="N49">
        <v>1.8919464812936</v>
      </c>
      <c r="O49">
        <v>2.11274260781114</v>
      </c>
      <c r="P49">
        <v>1.6987980571782599</v>
      </c>
      <c r="Q49">
        <v>2.08963174340693</v>
      </c>
      <c r="R49">
        <v>1.7138568847331199</v>
      </c>
      <c r="S49">
        <v>2.36402073121454</v>
      </c>
      <c r="T49">
        <v>2.1755417837972999</v>
      </c>
      <c r="U49">
        <v>2.09342695625875</v>
      </c>
      <c r="V49">
        <v>1.87679365164538</v>
      </c>
      <c r="W49">
        <v>2.0392443725874001</v>
      </c>
      <c r="X49">
        <v>1.8434279988073701</v>
      </c>
      <c r="Y49">
        <v>2.4946164769016899</v>
      </c>
      <c r="Z49">
        <v>2.14650134744734</v>
      </c>
      <c r="AA49">
        <v>2.18293878544883</v>
      </c>
      <c r="AB49">
        <v>1.9912576605513801</v>
      </c>
      <c r="AC49">
        <v>2.53457347872786</v>
      </c>
      <c r="AD49">
        <v>1.9832322775912301</v>
      </c>
      <c r="AE49">
        <v>2.0234000134179899</v>
      </c>
      <c r="AF49">
        <v>1.7509286841804199</v>
      </c>
      <c r="AG49">
        <v>1.96119182058257</v>
      </c>
      <c r="AH49">
        <v>1.6515775185196899</v>
      </c>
      <c r="AI49">
        <v>2.2136348738825702</v>
      </c>
      <c r="AJ49">
        <v>1.8325878426221001</v>
      </c>
      <c r="AK49">
        <v>1.5873884262111599</v>
      </c>
      <c r="AL49">
        <v>2.1824602852320001</v>
      </c>
      <c r="AM49">
        <v>1.76674933951831</v>
      </c>
      <c r="AN49">
        <v>2.1288617253080599</v>
      </c>
      <c r="AO49">
        <v>1.73040503163017</v>
      </c>
      <c r="AP49">
        <v>2.0902572084147799</v>
      </c>
      <c r="AQ49">
        <v>2.00642274007456</v>
      </c>
      <c r="AR49">
        <v>2.1351818919967598</v>
      </c>
      <c r="AS49">
        <v>2.36451782325517</v>
      </c>
      <c r="AT49">
        <v>1.85045541478461</v>
      </c>
      <c r="AU49">
        <v>2.0965828154434001</v>
      </c>
      <c r="AV49">
        <v>2.4024277244768002</v>
      </c>
      <c r="AW49">
        <v>1.8795199023187299</v>
      </c>
      <c r="AX49">
        <v>1.8607567484805401</v>
      </c>
      <c r="AY49">
        <v>2.0091453157987602</v>
      </c>
      <c r="AZ49">
        <v>2.2080563825794002</v>
      </c>
      <c r="BA49">
        <v>1.8592772064792999</v>
      </c>
      <c r="BB49">
        <v>1.6117459888249099</v>
      </c>
      <c r="BC49">
        <v>2.1547432738810599</v>
      </c>
      <c r="BD49">
        <v>2.2787863452820201</v>
      </c>
      <c r="BE49">
        <v>2.0894218212231799</v>
      </c>
      <c r="BF49">
        <v>2.0255921078653798</v>
      </c>
      <c r="BG49">
        <v>1.5442222318584</v>
      </c>
      <c r="BH49">
        <v>2.3543956993208401</v>
      </c>
      <c r="BI49">
        <v>2.0664432791469101</v>
      </c>
      <c r="BJ49">
        <v>2.13881963099205</v>
      </c>
      <c r="BK49">
        <v>1.7520348525146501</v>
      </c>
      <c r="BL49">
        <v>2.1015184703103902</v>
      </c>
      <c r="BM49">
        <v>1.8698600776604799</v>
      </c>
      <c r="BN49">
        <v>1.93665536663046</v>
      </c>
      <c r="BO49">
        <v>2.0264167223746301</v>
      </c>
      <c r="BP49">
        <v>1.5786835458387101</v>
      </c>
      <c r="BQ49">
        <v>2.1561042845137299</v>
      </c>
      <c r="BR49">
        <v>2.0292933383865801</v>
      </c>
      <c r="BS49">
        <v>1.95519646252309</v>
      </c>
      <c r="BT49">
        <v>2.2372967668731998</v>
      </c>
      <c r="BU49">
        <v>2.14115730056464</v>
      </c>
      <c r="BV49" s="3">
        <f>MIN(Tabela1[[#This Row],[138892A]:[PAT9-SA6-CNV6]])</f>
        <v>1.5442222318584</v>
      </c>
    </row>
    <row r="50" spans="1:74" hidden="1" x14ac:dyDescent="0.25">
      <c r="A50">
        <v>1</v>
      </c>
      <c r="B50">
        <v>241519591</v>
      </c>
      <c r="C50">
        <v>241519723</v>
      </c>
      <c r="E50">
        <v>2.0266322615662702</v>
      </c>
      <c r="F50">
        <v>1.6331828728370399</v>
      </c>
      <c r="G50">
        <v>2.1947656111516198</v>
      </c>
      <c r="H50">
        <v>2.3423042086810799</v>
      </c>
      <c r="I50">
        <v>1.65949082299201</v>
      </c>
      <c r="J50">
        <v>2.0706103018882001</v>
      </c>
      <c r="K50">
        <v>1.9604399948742099</v>
      </c>
      <c r="L50">
        <v>1.9200598990123501</v>
      </c>
      <c r="M50">
        <v>1.9654158755496001</v>
      </c>
      <c r="N50">
        <v>2.0226156558480302</v>
      </c>
      <c r="O50">
        <v>2.1009897092193999</v>
      </c>
      <c r="P50">
        <v>2.47401448176725</v>
      </c>
      <c r="Q50">
        <v>1.8254421724357499</v>
      </c>
      <c r="R50">
        <v>2.28619983901276</v>
      </c>
      <c r="S50">
        <v>2.0052019857298999</v>
      </c>
      <c r="T50">
        <v>1.96890354034822</v>
      </c>
      <c r="U50">
        <v>1.94530967075519</v>
      </c>
      <c r="V50">
        <v>2.2218852498380599</v>
      </c>
      <c r="W50">
        <v>1.7505264561454299</v>
      </c>
      <c r="X50">
        <v>1.9405965078894201</v>
      </c>
      <c r="Y50">
        <v>1.7194923724393401</v>
      </c>
      <c r="Z50">
        <v>2.0170329575061099</v>
      </c>
      <c r="AA50">
        <v>1.6853635217545899</v>
      </c>
      <c r="AB50">
        <v>1.51819767469758</v>
      </c>
      <c r="AC50">
        <v>1.8169713166689301</v>
      </c>
      <c r="AD50">
        <v>1.9212768971463201</v>
      </c>
      <c r="AE50">
        <v>2.0150526517203802</v>
      </c>
      <c r="AF50">
        <v>2.1774846242060502</v>
      </c>
      <c r="AG50">
        <v>1.96982997185119</v>
      </c>
      <c r="AH50">
        <v>1.94164232913584</v>
      </c>
      <c r="AI50">
        <v>1.91301248829606</v>
      </c>
      <c r="AJ50">
        <v>2.3371067666126999</v>
      </c>
      <c r="AK50">
        <v>2.2692592546139001</v>
      </c>
      <c r="AL50">
        <v>2.0182037768083201</v>
      </c>
      <c r="AM50">
        <v>2.14480914737551</v>
      </c>
      <c r="AN50">
        <v>1.88404134417684</v>
      </c>
      <c r="AO50">
        <v>2.0153826548071399</v>
      </c>
      <c r="AP50">
        <v>2.37955017668618</v>
      </c>
      <c r="AQ50">
        <v>2.04852422757495</v>
      </c>
      <c r="AR50">
        <v>2.16337989963221</v>
      </c>
      <c r="AS50">
        <v>2.1943008561166701</v>
      </c>
      <c r="AT50">
        <v>1.86248896941242</v>
      </c>
      <c r="AU50">
        <v>1.7998673187284899</v>
      </c>
      <c r="AV50">
        <v>2.6883176465865399</v>
      </c>
      <c r="AW50">
        <v>2.0099797285536898</v>
      </c>
      <c r="AX50">
        <v>1.9690163265248799</v>
      </c>
      <c r="AY50">
        <v>1.92168604226747</v>
      </c>
      <c r="AZ50">
        <v>1.9634878513099701</v>
      </c>
      <c r="BA50">
        <v>2.0808656165517898</v>
      </c>
      <c r="BB50">
        <v>2.22298760403008</v>
      </c>
      <c r="BC50">
        <v>1.97975161701087</v>
      </c>
      <c r="BD50">
        <v>1.8181749675605201</v>
      </c>
      <c r="BE50">
        <v>1.9804010453696199</v>
      </c>
      <c r="BF50">
        <v>2.2954235226695201</v>
      </c>
      <c r="BG50">
        <v>2.1009457592882699</v>
      </c>
      <c r="BH50">
        <v>2.0649169678013002</v>
      </c>
      <c r="BI50">
        <v>1.8749155041193699</v>
      </c>
      <c r="BJ50">
        <v>2.1266281487721299</v>
      </c>
      <c r="BK50">
        <v>1.56080350907482</v>
      </c>
      <c r="BL50">
        <v>2.2276216321789701</v>
      </c>
      <c r="BM50">
        <v>2.3329775307193601</v>
      </c>
      <c r="BN50">
        <v>2.4424624382534201</v>
      </c>
      <c r="BO50">
        <v>1.6168368860478599</v>
      </c>
      <c r="BP50">
        <v>1.91340000551503</v>
      </c>
      <c r="BQ50">
        <v>1.7715024850688501</v>
      </c>
      <c r="BR50">
        <v>2.0371962008863198</v>
      </c>
      <c r="BS50">
        <v>2.3873139235861101</v>
      </c>
      <c r="BT50">
        <v>2.2066528947871098</v>
      </c>
      <c r="BU50">
        <v>2.4771065156579302</v>
      </c>
      <c r="BV50" s="3">
        <f>MIN(Tabela1[[#This Row],[138892A]:[PAT9-SA6-CNV6]])</f>
        <v>1.51819767469758</v>
      </c>
    </row>
    <row r="51" spans="1:74" hidden="1" x14ac:dyDescent="0.25">
      <c r="A51">
        <v>10</v>
      </c>
      <c r="B51">
        <v>43077259</v>
      </c>
      <c r="C51">
        <v>43077332</v>
      </c>
      <c r="E51">
        <v>1.92589004616541</v>
      </c>
      <c r="F51">
        <v>1.80299857065811</v>
      </c>
      <c r="G51">
        <v>2.1176329373237999</v>
      </c>
      <c r="H51">
        <v>1.92144088533089</v>
      </c>
      <c r="I51">
        <v>1.8000103744277201</v>
      </c>
      <c r="J51">
        <v>1.8987999281112</v>
      </c>
      <c r="K51">
        <v>2.3450636695232299</v>
      </c>
      <c r="L51">
        <v>2.0069858300727401</v>
      </c>
      <c r="M51">
        <v>2.2895889330541901</v>
      </c>
      <c r="N51">
        <v>1.7502917122691699</v>
      </c>
      <c r="O51">
        <v>2.00266773206548</v>
      </c>
      <c r="P51">
        <v>1.86488328863907</v>
      </c>
      <c r="Q51">
        <v>1.57554750253123</v>
      </c>
      <c r="R51">
        <v>1.9362126665970001</v>
      </c>
      <c r="S51">
        <v>2.4083311597736201</v>
      </c>
      <c r="T51">
        <v>2.04189408171026</v>
      </c>
      <c r="U51">
        <v>2.3186180117256199</v>
      </c>
      <c r="V51">
        <v>2.0015622870979302</v>
      </c>
      <c r="W51">
        <v>1.94888901764077</v>
      </c>
      <c r="X51">
        <v>2.3566470698733402</v>
      </c>
      <c r="Y51">
        <v>1.32852641825788</v>
      </c>
      <c r="Z51">
        <v>2.38077238515032</v>
      </c>
      <c r="AA51">
        <v>1.6470229845875599</v>
      </c>
      <c r="AB51">
        <v>1.51908042199678</v>
      </c>
      <c r="AC51">
        <v>1.99811762215876</v>
      </c>
      <c r="AD51">
        <v>2.3297849412941201</v>
      </c>
      <c r="AE51">
        <v>1.9301513212444401</v>
      </c>
      <c r="AF51">
        <v>1.59952479679719</v>
      </c>
      <c r="AG51">
        <v>1.6022588842574199</v>
      </c>
      <c r="AH51">
        <v>2.29804148285527</v>
      </c>
      <c r="AI51">
        <v>2.1107541112061501</v>
      </c>
      <c r="AJ51">
        <v>2.35805683434288</v>
      </c>
      <c r="AK51">
        <v>1.91267322506122</v>
      </c>
      <c r="AL51">
        <v>1.9964259801178199</v>
      </c>
      <c r="AM51">
        <v>2.0594565770547599</v>
      </c>
      <c r="AN51">
        <v>1.81776688494625</v>
      </c>
      <c r="AO51">
        <v>1.8956746458317599</v>
      </c>
      <c r="AP51">
        <v>1.84147772009597</v>
      </c>
      <c r="AQ51">
        <v>2.07035572507781</v>
      </c>
      <c r="AR51">
        <v>1.7966593766360299</v>
      </c>
      <c r="AS51">
        <v>2.51244815970407</v>
      </c>
      <c r="AT51">
        <v>1.6706286617233099</v>
      </c>
      <c r="AU51">
        <v>2.0668575761148502</v>
      </c>
      <c r="AV51">
        <v>2.37631956186822</v>
      </c>
      <c r="AW51">
        <v>1.8362856986225</v>
      </c>
      <c r="AX51">
        <v>2.47855735456382</v>
      </c>
      <c r="AY51">
        <v>1.9239376785181701</v>
      </c>
      <c r="AZ51">
        <v>1.8780535429070999</v>
      </c>
      <c r="BA51">
        <v>1.4579279091356201</v>
      </c>
      <c r="BB51">
        <v>1.5081118883467499</v>
      </c>
      <c r="BC51">
        <v>2.1500637729670702</v>
      </c>
      <c r="BD51">
        <v>2.0982748784252898</v>
      </c>
      <c r="BE51">
        <v>1.81059394133401</v>
      </c>
      <c r="BF51">
        <v>1.9420977591230899</v>
      </c>
      <c r="BG51">
        <v>2.0069795751859498</v>
      </c>
      <c r="BH51">
        <v>1.81569123406668</v>
      </c>
      <c r="BI51">
        <v>2.3831467099391999</v>
      </c>
      <c r="BJ51">
        <v>2.0594704392103398</v>
      </c>
      <c r="BK51">
        <v>1.6912952195059801</v>
      </c>
      <c r="BL51">
        <v>2.1696690477163001</v>
      </c>
      <c r="BM51">
        <v>2.1550301816433199</v>
      </c>
      <c r="BN51">
        <v>2.1173494120014902</v>
      </c>
      <c r="BO51">
        <v>1.85537725053761</v>
      </c>
      <c r="BP51">
        <v>2.1007989364072102</v>
      </c>
      <c r="BQ51">
        <v>2.4504922896957999</v>
      </c>
      <c r="BR51">
        <v>2.4593905376240901</v>
      </c>
      <c r="BS51">
        <v>2.0728048905024798</v>
      </c>
      <c r="BT51">
        <v>2.2249471090933102</v>
      </c>
      <c r="BU51">
        <v>2.0135219267906499</v>
      </c>
      <c r="BV51" s="3">
        <f>MIN(Tabela1[[#This Row],[138892A]:[PAT9-SA6-CNV6]])</f>
        <v>1.32852641825788</v>
      </c>
    </row>
    <row r="52" spans="1:74" hidden="1" x14ac:dyDescent="0.25">
      <c r="A52">
        <v>10</v>
      </c>
      <c r="B52">
        <v>43100459</v>
      </c>
      <c r="C52">
        <v>43100723</v>
      </c>
      <c r="E52">
        <v>1.71474822825906</v>
      </c>
      <c r="F52">
        <v>1.59704255405553</v>
      </c>
      <c r="G52">
        <v>2.0625598888705001</v>
      </c>
      <c r="H52">
        <v>1.9659446300424901</v>
      </c>
      <c r="I52">
        <v>2.0503639270195002</v>
      </c>
      <c r="J52">
        <v>2.2131406237893501</v>
      </c>
      <c r="K52">
        <v>1.9023909867531501</v>
      </c>
      <c r="L52">
        <v>1.6901997395867101</v>
      </c>
      <c r="M52">
        <v>2.4065710699992899</v>
      </c>
      <c r="N52">
        <v>1.9253232788369301</v>
      </c>
      <c r="O52">
        <v>1.8710087622320699</v>
      </c>
      <c r="P52">
        <v>2.2375077090050399</v>
      </c>
      <c r="Q52">
        <v>2.07198318738316</v>
      </c>
      <c r="R52">
        <v>1.8615917648376601</v>
      </c>
      <c r="S52">
        <v>1.98450135719903</v>
      </c>
      <c r="T52">
        <v>2.28551584087481</v>
      </c>
      <c r="U52">
        <v>1.8456606918971199</v>
      </c>
      <c r="V52">
        <v>2.07881397464259</v>
      </c>
      <c r="W52">
        <v>2.2995278174766201</v>
      </c>
      <c r="X52">
        <v>1.972774309906</v>
      </c>
      <c r="Y52">
        <v>1.7404478793714699</v>
      </c>
      <c r="Z52">
        <v>1.78059510131655</v>
      </c>
      <c r="AA52">
        <v>1.7816492724582</v>
      </c>
      <c r="AB52">
        <v>2.0449979644158098</v>
      </c>
      <c r="AC52">
        <v>2.0236786827498898</v>
      </c>
      <c r="AD52">
        <v>2.2165625195416698</v>
      </c>
      <c r="AE52">
        <v>1.73470901708154</v>
      </c>
      <c r="AF52">
        <v>2.1261319559169398</v>
      </c>
      <c r="AG52">
        <v>2.1327098168331502</v>
      </c>
      <c r="AH52">
        <v>2.3497758682580101</v>
      </c>
      <c r="AI52">
        <v>2.3442799212131602</v>
      </c>
      <c r="AJ52">
        <v>1.71904167698928</v>
      </c>
      <c r="AK52">
        <v>1.8944315361656601</v>
      </c>
      <c r="AL52">
        <v>1.47251350584364</v>
      </c>
      <c r="AM52">
        <v>1.90831074674389</v>
      </c>
      <c r="AN52">
        <v>1.8307777189790899</v>
      </c>
      <c r="AO52">
        <v>2.2937825912826102</v>
      </c>
      <c r="AP52">
        <v>1.8337258059967501</v>
      </c>
      <c r="AQ52">
        <v>1.8384725073524399</v>
      </c>
      <c r="AR52">
        <v>1.81222100621991</v>
      </c>
      <c r="AS52">
        <v>1.8997756253466</v>
      </c>
      <c r="AT52">
        <v>2.2584078520647801</v>
      </c>
      <c r="AU52">
        <v>1.9225836002111301</v>
      </c>
      <c r="AV52">
        <v>2.0062432851902599</v>
      </c>
      <c r="AW52">
        <v>1.95817278993814</v>
      </c>
      <c r="AX52">
        <v>1.8918000768009</v>
      </c>
      <c r="AY52">
        <v>1.89199812314177</v>
      </c>
      <c r="AZ52">
        <v>1.6919307314829799</v>
      </c>
      <c r="BA52">
        <v>1.79103517778886</v>
      </c>
      <c r="BB52">
        <v>1.78780705875317</v>
      </c>
      <c r="BC52">
        <v>2.5158220845155999</v>
      </c>
      <c r="BD52">
        <v>1.66886903536336</v>
      </c>
      <c r="BE52">
        <v>2.1286819464706599</v>
      </c>
      <c r="BF52">
        <v>1.90310511863572</v>
      </c>
      <c r="BG52">
        <v>2.34842386398189</v>
      </c>
      <c r="BH52">
        <v>2.0881391295985998</v>
      </c>
      <c r="BI52">
        <v>2.3426276926602001</v>
      </c>
      <c r="BJ52">
        <v>1.70484223910441</v>
      </c>
      <c r="BK52">
        <v>1.7315176003416199</v>
      </c>
      <c r="BL52">
        <v>1.7706024554198101</v>
      </c>
      <c r="BM52">
        <v>2.3159845668519399</v>
      </c>
      <c r="BN52">
        <v>2.3729942274095301</v>
      </c>
      <c r="BO52">
        <v>1.8516526063106999</v>
      </c>
      <c r="BP52">
        <v>1.8862267243248101</v>
      </c>
      <c r="BQ52">
        <v>2.1141940284247198</v>
      </c>
      <c r="BR52">
        <v>2.0286734846230798</v>
      </c>
      <c r="BS52">
        <v>1.83592523968851</v>
      </c>
      <c r="BT52">
        <v>2.1477076346118902</v>
      </c>
      <c r="BU52">
        <v>2.5306959245325502</v>
      </c>
      <c r="BV52" s="3">
        <f>MIN(Tabela1[[#This Row],[138892A]:[PAT9-SA6-CNV6]])</f>
        <v>1.47251350584364</v>
      </c>
    </row>
    <row r="53" spans="1:74" hidden="1" x14ac:dyDescent="0.25">
      <c r="A53">
        <v>10</v>
      </c>
      <c r="B53">
        <v>43102342</v>
      </c>
      <c r="C53">
        <v>43102630</v>
      </c>
      <c r="E53">
        <v>2.0679338663475302</v>
      </c>
      <c r="F53">
        <v>1.72118673308384</v>
      </c>
      <c r="G53">
        <v>2.0932160583878199</v>
      </c>
      <c r="H53">
        <v>1.97020248950621</v>
      </c>
      <c r="I53">
        <v>1.9454819076089001</v>
      </c>
      <c r="J53">
        <v>2.0667956514019701</v>
      </c>
      <c r="K53">
        <v>2.2494288202700701</v>
      </c>
      <c r="L53">
        <v>1.84970658015352</v>
      </c>
      <c r="M53">
        <v>1.98700498326227</v>
      </c>
      <c r="N53">
        <v>2.0711006083783099</v>
      </c>
      <c r="O53">
        <v>2.0223887379699201</v>
      </c>
      <c r="P53">
        <v>1.8387614404445201</v>
      </c>
      <c r="Q53">
        <v>1.7956712050202299</v>
      </c>
      <c r="R53">
        <v>2.01435133483777</v>
      </c>
      <c r="S53">
        <v>2.03350143003733</v>
      </c>
      <c r="T53">
        <v>1.9809765963094701</v>
      </c>
      <c r="U53">
        <v>1.9850419891917099</v>
      </c>
      <c r="V53">
        <v>2.0062209928820001</v>
      </c>
      <c r="W53">
        <v>2.0193665227748601</v>
      </c>
      <c r="X53">
        <v>1.91687905444819</v>
      </c>
      <c r="Y53">
        <v>1.84382726756284</v>
      </c>
      <c r="Z53">
        <v>2.06787701376716</v>
      </c>
      <c r="AA53">
        <v>2.0202099775882698</v>
      </c>
      <c r="AB53">
        <v>1.9896018551961601</v>
      </c>
      <c r="AC53">
        <v>1.8971653413304399</v>
      </c>
      <c r="AD53">
        <v>1.9372602353403101</v>
      </c>
      <c r="AE53">
        <v>2.2273058577745699</v>
      </c>
      <c r="AF53">
        <v>1.9991382292780799</v>
      </c>
      <c r="AG53">
        <v>1.89238221450417</v>
      </c>
      <c r="AH53">
        <v>2.0917779489483999</v>
      </c>
      <c r="AI53">
        <v>1.85459580498782</v>
      </c>
      <c r="AJ53">
        <v>1.87238935584049</v>
      </c>
      <c r="AK53">
        <v>1.71521149585965</v>
      </c>
      <c r="AL53">
        <v>1.9747880101303501</v>
      </c>
      <c r="AM53">
        <v>1.97617614215244</v>
      </c>
      <c r="AN53">
        <v>1.94721249810565</v>
      </c>
      <c r="AO53">
        <v>2.0581228527696198</v>
      </c>
      <c r="AP53">
        <v>1.9697258187532201</v>
      </c>
      <c r="AQ53">
        <v>1.9110352767713701</v>
      </c>
      <c r="AR53">
        <v>2.22188956129366</v>
      </c>
      <c r="AS53">
        <v>1.9037758340870501</v>
      </c>
      <c r="AT53">
        <v>1.8020605484446</v>
      </c>
      <c r="AU53">
        <v>1.95942129630241</v>
      </c>
      <c r="AV53">
        <v>2.15985550484289</v>
      </c>
      <c r="AW53">
        <v>1.7312285325543399</v>
      </c>
      <c r="AX53">
        <v>1.92275684024081</v>
      </c>
      <c r="AY53">
        <v>1.8522422038795801</v>
      </c>
      <c r="AZ53">
        <v>2.14839172818635</v>
      </c>
      <c r="BA53">
        <v>2.1127713474286902</v>
      </c>
      <c r="BB53">
        <v>2.0532909943198399</v>
      </c>
      <c r="BC53">
        <v>2.00559247960225</v>
      </c>
      <c r="BD53">
        <v>1.96521310253517</v>
      </c>
      <c r="BE53">
        <v>2.0167609495871499</v>
      </c>
      <c r="BF53">
        <v>2.1187092084325898</v>
      </c>
      <c r="BG53">
        <v>1.8368392451359199</v>
      </c>
      <c r="BH53">
        <v>1.8411713336813</v>
      </c>
      <c r="BI53">
        <v>1.7342385443652</v>
      </c>
      <c r="BJ53">
        <v>2.0994844641891302</v>
      </c>
      <c r="BK53">
        <v>2.0529342675301301</v>
      </c>
      <c r="BL53">
        <v>1.90547803747334</v>
      </c>
      <c r="BM53">
        <v>2.0696127752423301</v>
      </c>
      <c r="BN53">
        <v>1.89463580141529</v>
      </c>
      <c r="BO53">
        <v>2.1009981935654301</v>
      </c>
      <c r="BP53">
        <v>2.0203733600650899</v>
      </c>
      <c r="BQ53">
        <v>1.8892072937217701</v>
      </c>
      <c r="BR53">
        <v>1.9872724480628601</v>
      </c>
      <c r="BS53">
        <v>2.1348105065706098</v>
      </c>
      <c r="BT53">
        <v>2.12037908658312</v>
      </c>
      <c r="BU53">
        <v>1.97272702932685</v>
      </c>
      <c r="BV53" s="3">
        <f>MIN(Tabela1[[#This Row],[138892A]:[PAT9-SA6-CNV6]])</f>
        <v>1.71521149585965</v>
      </c>
    </row>
    <row r="54" spans="1:74" hidden="1" x14ac:dyDescent="0.25">
      <c r="A54">
        <v>10</v>
      </c>
      <c r="B54">
        <v>43104952</v>
      </c>
      <c r="C54">
        <v>43105194</v>
      </c>
      <c r="E54">
        <v>2.0762245928545902</v>
      </c>
      <c r="F54">
        <v>1.8724955282293401</v>
      </c>
      <c r="G54">
        <v>1.99056926914013</v>
      </c>
      <c r="H54">
        <v>2.0612189741384999</v>
      </c>
      <c r="I54">
        <v>2.1143406751923499</v>
      </c>
      <c r="J54">
        <v>1.9359557047048299</v>
      </c>
      <c r="K54">
        <v>2.0508349038414502</v>
      </c>
      <c r="L54">
        <v>1.96329054075924</v>
      </c>
      <c r="M54">
        <v>2.1239454750030098</v>
      </c>
      <c r="N54">
        <v>2.0003015979351</v>
      </c>
      <c r="O54">
        <v>1.97896155078062</v>
      </c>
      <c r="P54">
        <v>2.0552147600417898</v>
      </c>
      <c r="Q54">
        <v>1.9426183880623</v>
      </c>
      <c r="R54">
        <v>2.0073077713398901</v>
      </c>
      <c r="S54">
        <v>2.0347600819442699</v>
      </c>
      <c r="T54">
        <v>2.1591886232575002</v>
      </c>
      <c r="U54">
        <v>1.8859192645637901</v>
      </c>
      <c r="V54">
        <v>1.8982120621383101</v>
      </c>
      <c r="W54">
        <v>1.9622907777676799</v>
      </c>
      <c r="X54">
        <v>1.78766121783973</v>
      </c>
      <c r="Y54">
        <v>2.0536597881510801</v>
      </c>
      <c r="Z54">
        <v>2.0068446801763602</v>
      </c>
      <c r="AA54">
        <v>1.94854159841626</v>
      </c>
      <c r="AB54">
        <v>2.02772316425335</v>
      </c>
      <c r="AC54">
        <v>2.1192907844225699</v>
      </c>
      <c r="AD54">
        <v>1.83102261296971</v>
      </c>
      <c r="AE54">
        <v>2.04237013024659</v>
      </c>
      <c r="AF54">
        <v>1.93566244157213</v>
      </c>
      <c r="AG54">
        <v>2.3695005844532702</v>
      </c>
      <c r="AH54">
        <v>1.7165870500026299</v>
      </c>
      <c r="AI54">
        <v>1.9397689747353</v>
      </c>
      <c r="AJ54">
        <v>1.86846349005096</v>
      </c>
      <c r="AK54">
        <v>1.99092297658285</v>
      </c>
      <c r="AL54">
        <v>2.0770366635365001</v>
      </c>
      <c r="AM54">
        <v>1.93959571841043</v>
      </c>
      <c r="AN54">
        <v>1.9586990983602199</v>
      </c>
      <c r="AO54">
        <v>1.73181634852444</v>
      </c>
      <c r="AP54">
        <v>2.0009664267887399</v>
      </c>
      <c r="AQ54">
        <v>2.0980142691207901</v>
      </c>
      <c r="AR54">
        <v>2.01288036098427</v>
      </c>
      <c r="AS54">
        <v>2.2220740103645702</v>
      </c>
      <c r="AT54">
        <v>1.7643565908532299</v>
      </c>
      <c r="AU54">
        <v>1.72621235661763</v>
      </c>
      <c r="AV54">
        <v>2.24767466968725</v>
      </c>
      <c r="AW54">
        <v>2.0888774367037999</v>
      </c>
      <c r="AX54">
        <v>2.1261846017056998</v>
      </c>
      <c r="AY54">
        <v>2.0023955908750999</v>
      </c>
      <c r="AZ54">
        <v>2.0200918720322099</v>
      </c>
      <c r="BA54">
        <v>2.2366136058049402</v>
      </c>
      <c r="BB54">
        <v>1.9136413104099299</v>
      </c>
      <c r="BC54">
        <v>1.97406181028509</v>
      </c>
      <c r="BD54">
        <v>1.9802463982298599</v>
      </c>
      <c r="BE54">
        <v>1.94619394525843</v>
      </c>
      <c r="BF54">
        <v>2.0827175269825902</v>
      </c>
      <c r="BG54">
        <v>1.81603435310896</v>
      </c>
      <c r="BH54">
        <v>2.1267123363303999</v>
      </c>
      <c r="BI54">
        <v>1.84239444672194</v>
      </c>
      <c r="BJ54">
        <v>2.3862965241108398</v>
      </c>
      <c r="BK54">
        <v>1.9377208399521999</v>
      </c>
      <c r="BL54">
        <v>2.01062435942911</v>
      </c>
      <c r="BM54">
        <v>2.0561431153804302</v>
      </c>
      <c r="BN54">
        <v>1.79693889139329</v>
      </c>
      <c r="BO54">
        <v>1.99513161914847</v>
      </c>
      <c r="BP54">
        <v>2.1352249013214299</v>
      </c>
      <c r="BQ54">
        <v>1.96909039433782</v>
      </c>
      <c r="BR54">
        <v>1.9403907499070301</v>
      </c>
      <c r="BS54">
        <v>2.1215004504139601</v>
      </c>
      <c r="BT54">
        <v>1.93194056379778</v>
      </c>
      <c r="BU54">
        <v>2.1343360672231801</v>
      </c>
      <c r="BV54" s="3">
        <f>MIN(Tabela1[[#This Row],[138892A]:[PAT9-SA6-CNV6]])</f>
        <v>1.7165870500026299</v>
      </c>
    </row>
    <row r="55" spans="1:74" hidden="1" x14ac:dyDescent="0.25">
      <c r="A55">
        <v>10</v>
      </c>
      <c r="B55">
        <v>43106376</v>
      </c>
      <c r="C55">
        <v>43106572</v>
      </c>
      <c r="E55">
        <v>2.07915880541512</v>
      </c>
      <c r="F55">
        <v>1.7415321341193699</v>
      </c>
      <c r="G55">
        <v>1.9829405984158099</v>
      </c>
      <c r="H55">
        <v>1.9769776743682299</v>
      </c>
      <c r="I55">
        <v>1.97735935366558</v>
      </c>
      <c r="J55">
        <v>2.1519415731577101</v>
      </c>
      <c r="K55">
        <v>2.0345298095309299</v>
      </c>
      <c r="L55">
        <v>1.9219371941551899</v>
      </c>
      <c r="M55">
        <v>1.5709092955742201</v>
      </c>
      <c r="N55">
        <v>2.0095675028271698</v>
      </c>
      <c r="O55">
        <v>2.0145847426935402</v>
      </c>
      <c r="P55">
        <v>1.8835607028464101</v>
      </c>
      <c r="Q55">
        <v>1.95566687346024</v>
      </c>
      <c r="R55">
        <v>2.03263651882272</v>
      </c>
      <c r="S55">
        <v>2.2104452514938702</v>
      </c>
      <c r="T55">
        <v>1.93838821758868</v>
      </c>
      <c r="U55">
        <v>1.99284778822383</v>
      </c>
      <c r="V55">
        <v>1.76307688290005</v>
      </c>
      <c r="W55">
        <v>2.1845191957313599</v>
      </c>
      <c r="X55">
        <v>1.9479060488237601</v>
      </c>
      <c r="Y55">
        <v>1.94172585640158</v>
      </c>
      <c r="Z55">
        <v>1.83033698867257</v>
      </c>
      <c r="AA55">
        <v>2.2662465672235101</v>
      </c>
      <c r="AB55">
        <v>1.9438584936765899</v>
      </c>
      <c r="AC55">
        <v>1.8294110584082</v>
      </c>
      <c r="AD55">
        <v>2.09230929219073</v>
      </c>
      <c r="AE55">
        <v>1.92843246641601</v>
      </c>
      <c r="AF55">
        <v>2.2311723146569098</v>
      </c>
      <c r="AG55">
        <v>2.0023267053523002</v>
      </c>
      <c r="AH55">
        <v>2.0958617747110702</v>
      </c>
      <c r="AI55">
        <v>2.2542196798001499</v>
      </c>
      <c r="AJ55">
        <v>2.0799935681542299</v>
      </c>
      <c r="AK55">
        <v>1.90992227630842</v>
      </c>
      <c r="AL55">
        <v>1.87743576162848</v>
      </c>
      <c r="AM55">
        <v>2.1680665223596201</v>
      </c>
      <c r="AN55">
        <v>1.79213096158368</v>
      </c>
      <c r="AO55">
        <v>2.02109031250404</v>
      </c>
      <c r="AP55">
        <v>2.06232226591451</v>
      </c>
      <c r="AQ55">
        <v>1.8172102852916101</v>
      </c>
      <c r="AR55">
        <v>1.80507779309383</v>
      </c>
      <c r="AS55">
        <v>1.81353588800535</v>
      </c>
      <c r="AT55">
        <v>1.87210295887778</v>
      </c>
      <c r="AU55">
        <v>2.1285555976506698</v>
      </c>
      <c r="AV55">
        <v>1.9732628674338899</v>
      </c>
      <c r="AW55">
        <v>1.8651434237711999</v>
      </c>
      <c r="AX55">
        <v>1.65615777557647</v>
      </c>
      <c r="AY55">
        <v>1.8093858324548699</v>
      </c>
      <c r="AZ55">
        <v>1.8785668819901999</v>
      </c>
      <c r="BA55">
        <v>2.05598967071258</v>
      </c>
      <c r="BB55">
        <v>1.9167541013675899</v>
      </c>
      <c r="BC55">
        <v>1.80193233242977</v>
      </c>
      <c r="BD55">
        <v>2.2273464816895099</v>
      </c>
      <c r="BE55">
        <v>2.01688969614887</v>
      </c>
      <c r="BF55">
        <v>1.9421726082205599</v>
      </c>
      <c r="BG55">
        <v>1.96161653794177</v>
      </c>
      <c r="BH55">
        <v>2.0800187951359899</v>
      </c>
      <c r="BI55">
        <v>2.0622092655514899</v>
      </c>
      <c r="BJ55">
        <v>2.01532089836074</v>
      </c>
      <c r="BK55">
        <v>1.94344540737001</v>
      </c>
      <c r="BL55">
        <v>1.7132982057114901</v>
      </c>
      <c r="BM55">
        <v>2.0623938142011902</v>
      </c>
      <c r="BN55">
        <v>1.99989758991004</v>
      </c>
      <c r="BO55">
        <v>1.97847592512379</v>
      </c>
      <c r="BP55">
        <v>1.91383558388734</v>
      </c>
      <c r="BQ55">
        <v>1.88491080225793</v>
      </c>
      <c r="BR55">
        <v>1.7423622200234901</v>
      </c>
      <c r="BS55">
        <v>2.3096923797462301</v>
      </c>
      <c r="BT55">
        <v>1.6118730696756001</v>
      </c>
      <c r="BU55">
        <v>1.8688167696867799</v>
      </c>
      <c r="BV55" s="3">
        <f>MIN(Tabela1[[#This Row],[138892A]:[PAT9-SA6-CNV6]])</f>
        <v>1.5709092955742201</v>
      </c>
    </row>
    <row r="56" spans="1:74" hidden="1" x14ac:dyDescent="0.25">
      <c r="A56">
        <v>10</v>
      </c>
      <c r="B56">
        <v>43109031</v>
      </c>
      <c r="C56">
        <v>43109231</v>
      </c>
      <c r="E56">
        <v>2.0822192295491</v>
      </c>
      <c r="F56">
        <v>1.63022740290148</v>
      </c>
      <c r="G56">
        <v>2.1251037002033799</v>
      </c>
      <c r="H56">
        <v>2.2349132260375502</v>
      </c>
      <c r="I56">
        <v>2.2221998438847401</v>
      </c>
      <c r="J56">
        <v>1.96184054642404</v>
      </c>
      <c r="K56">
        <v>2.0206432365351699</v>
      </c>
      <c r="L56">
        <v>1.77226581349277</v>
      </c>
      <c r="M56">
        <v>2.5504630683234399</v>
      </c>
      <c r="N56">
        <v>2.0166505931633099</v>
      </c>
      <c r="O56">
        <v>2.0985990124615301</v>
      </c>
      <c r="P56">
        <v>1.7516011918515599</v>
      </c>
      <c r="Q56">
        <v>2.23286861926197</v>
      </c>
      <c r="R56">
        <v>1.96721177520534</v>
      </c>
      <c r="S56">
        <v>1.82625397674793</v>
      </c>
      <c r="T56">
        <v>2.0420270906321099</v>
      </c>
      <c r="U56">
        <v>1.8606587667960299</v>
      </c>
      <c r="V56">
        <v>1.7921796615397201</v>
      </c>
      <c r="W56">
        <v>2.0273667241173001</v>
      </c>
      <c r="X56">
        <v>1.9448711896074999</v>
      </c>
      <c r="Y56">
        <v>1.74218517486938</v>
      </c>
      <c r="Z56">
        <v>1.7539281382880201</v>
      </c>
      <c r="AA56">
        <v>1.7430898760657001</v>
      </c>
      <c r="AB56">
        <v>1.9284235291252301</v>
      </c>
      <c r="AC56">
        <v>2.0538670207358098</v>
      </c>
      <c r="AD56">
        <v>2.3656281301806299</v>
      </c>
      <c r="AE56">
        <v>2.05738370017876</v>
      </c>
      <c r="AF56">
        <v>2.14576094148397</v>
      </c>
      <c r="AG56">
        <v>2.1677583305682502</v>
      </c>
      <c r="AH56">
        <v>2.1490931053390101</v>
      </c>
      <c r="AI56">
        <v>1.82524050308704</v>
      </c>
      <c r="AJ56">
        <v>1.84730767330249</v>
      </c>
      <c r="AK56">
        <v>1.9691114178446301</v>
      </c>
      <c r="AL56">
        <v>1.9236243214253901</v>
      </c>
      <c r="AM56">
        <v>2.2362219342597598</v>
      </c>
      <c r="AN56">
        <v>1.62500070149373</v>
      </c>
      <c r="AO56">
        <v>2.0825518855818999</v>
      </c>
      <c r="AP56">
        <v>2.0822632664099801</v>
      </c>
      <c r="AQ56">
        <v>1.9831767005690899</v>
      </c>
      <c r="AR56">
        <v>1.8861455797917901</v>
      </c>
      <c r="AS56">
        <v>1.73272242522746</v>
      </c>
      <c r="AT56">
        <v>1.95377136810751</v>
      </c>
      <c r="AU56">
        <v>1.792003090748</v>
      </c>
      <c r="AV56">
        <v>2.0786061248808498</v>
      </c>
      <c r="AW56">
        <v>1.6348169864678499</v>
      </c>
      <c r="AX56">
        <v>2.4087552942422801</v>
      </c>
      <c r="AY56">
        <v>2.0808436526608198</v>
      </c>
      <c r="AZ56">
        <v>2.2914221145115299</v>
      </c>
      <c r="BA56">
        <v>1.8100098604533801</v>
      </c>
      <c r="BB56">
        <v>1.6975419665115801</v>
      </c>
      <c r="BC56">
        <v>1.79718538032219</v>
      </c>
      <c r="BD56">
        <v>2.26044049843023</v>
      </c>
      <c r="BE56">
        <v>1.9582110290408199</v>
      </c>
      <c r="BF56">
        <v>1.7935775582937199</v>
      </c>
      <c r="BG56">
        <v>1.98905809272545</v>
      </c>
      <c r="BH56">
        <v>1.89245063152699</v>
      </c>
      <c r="BI56">
        <v>2.14557267032226</v>
      </c>
      <c r="BJ56">
        <v>1.9328189731774601</v>
      </c>
      <c r="BK56">
        <v>1.8285553186771499</v>
      </c>
      <c r="BL56">
        <v>2.4260849430990601</v>
      </c>
      <c r="BM56">
        <v>1.61210053371068</v>
      </c>
      <c r="BN56">
        <v>2.1550017192787099</v>
      </c>
      <c r="BO56">
        <v>1.71378348776366</v>
      </c>
      <c r="BP56">
        <v>2.1202270376621999</v>
      </c>
      <c r="BQ56">
        <v>2.2147026222553099</v>
      </c>
      <c r="BR56">
        <v>1.4464453526805101</v>
      </c>
      <c r="BS56">
        <v>1.6041706135810001</v>
      </c>
      <c r="BT56">
        <v>2.0775755583966502</v>
      </c>
      <c r="BU56">
        <v>1.81625317753685</v>
      </c>
      <c r="BV56" s="3">
        <f>MIN(Tabela1[[#This Row],[138892A]:[PAT9-SA6-CNV6]])</f>
        <v>1.4464453526805101</v>
      </c>
    </row>
    <row r="57" spans="1:74" hidden="1" x14ac:dyDescent="0.25">
      <c r="A57">
        <v>10</v>
      </c>
      <c r="B57">
        <v>43111207</v>
      </c>
      <c r="C57">
        <v>43111466</v>
      </c>
      <c r="E57">
        <v>1.85326215910254</v>
      </c>
      <c r="F57">
        <v>1.7273930788357901</v>
      </c>
      <c r="G57">
        <v>1.8396414049377801</v>
      </c>
      <c r="H57">
        <v>2.3523536076959202</v>
      </c>
      <c r="I57">
        <v>1.82485635410616</v>
      </c>
      <c r="J57">
        <v>2.2195982813555202</v>
      </c>
      <c r="K57">
        <v>1.9142100416702399</v>
      </c>
      <c r="L57">
        <v>2.2616795998548</v>
      </c>
      <c r="M57">
        <v>2.0310188522879802</v>
      </c>
      <c r="N57">
        <v>2.2113951094602702</v>
      </c>
      <c r="O57">
        <v>1.97603346432243</v>
      </c>
      <c r="P57">
        <v>2.03818059764416</v>
      </c>
      <c r="Q57">
        <v>2.0923125877847801</v>
      </c>
      <c r="R57">
        <v>2.0061682255201201</v>
      </c>
      <c r="S57">
        <v>1.7353987962938899</v>
      </c>
      <c r="T57">
        <v>2.0513495531651098</v>
      </c>
      <c r="U57">
        <v>2.17922226263582</v>
      </c>
      <c r="V57">
        <v>1.7924417445562799</v>
      </c>
      <c r="W57">
        <v>2.3684603797472499</v>
      </c>
      <c r="X57">
        <v>1.8504551448295199</v>
      </c>
      <c r="Y57">
        <v>2.3759818437458602</v>
      </c>
      <c r="Z57">
        <v>1.51336300636066</v>
      </c>
      <c r="AA57">
        <v>2.24285050339686</v>
      </c>
      <c r="AB57">
        <v>2.0355783018312299</v>
      </c>
      <c r="AC57">
        <v>1.83060309035096</v>
      </c>
      <c r="AD57">
        <v>1.98800681379584</v>
      </c>
      <c r="AE57">
        <v>2.2412977975849202</v>
      </c>
      <c r="AF57">
        <v>2.5320632032533199</v>
      </c>
      <c r="AG57">
        <v>2.1297184064306198</v>
      </c>
      <c r="AH57">
        <v>2.0922991466916798</v>
      </c>
      <c r="AI57">
        <v>1.7842802501420001</v>
      </c>
      <c r="AJ57">
        <v>1.6716251173842001</v>
      </c>
      <c r="AK57">
        <v>2.0349028774627498</v>
      </c>
      <c r="AL57">
        <v>2.1599714127297198</v>
      </c>
      <c r="AM57">
        <v>1.6397363557128</v>
      </c>
      <c r="AN57">
        <v>1.6075935904223499</v>
      </c>
      <c r="AO57">
        <v>1.8912922555004299</v>
      </c>
      <c r="AP57">
        <v>2.03773816840995</v>
      </c>
      <c r="AQ57">
        <v>2.6113931763759002</v>
      </c>
      <c r="AR57">
        <v>1.4438798042816301</v>
      </c>
      <c r="AS57">
        <v>2.0243839945369899</v>
      </c>
      <c r="AT57">
        <v>1.8163781691141101</v>
      </c>
      <c r="AU57">
        <v>2.1811701765962801</v>
      </c>
      <c r="AV57">
        <v>2.2545194568537101</v>
      </c>
      <c r="AW57">
        <v>1.9042057690360199</v>
      </c>
      <c r="AX57">
        <v>1.5110951320216199</v>
      </c>
      <c r="AY57">
        <v>2.29748459505223</v>
      </c>
      <c r="AZ57">
        <v>2.3512684024037598</v>
      </c>
      <c r="BA57">
        <v>2.2679996070144202</v>
      </c>
      <c r="BB57">
        <v>1.82653814952517</v>
      </c>
      <c r="BC57">
        <v>1.41204341306353</v>
      </c>
      <c r="BD57">
        <v>2.0051381147126599</v>
      </c>
      <c r="BE57">
        <v>2.1793607341339101</v>
      </c>
      <c r="BF57">
        <v>2.17898545238371</v>
      </c>
      <c r="BG57">
        <v>2.0708760858602302</v>
      </c>
      <c r="BH57">
        <v>2.2192368076031999</v>
      </c>
      <c r="BI57">
        <v>2.0884348380812101</v>
      </c>
      <c r="BJ57">
        <v>2.3315929747608002</v>
      </c>
      <c r="BK57">
        <v>1.3912446186371701</v>
      </c>
      <c r="BL57">
        <v>2.2256149672041499</v>
      </c>
      <c r="BM57">
        <v>1.99554861001442</v>
      </c>
      <c r="BN57">
        <v>2.0126996911525001</v>
      </c>
      <c r="BO57">
        <v>2.10535526920326</v>
      </c>
      <c r="BP57">
        <v>2.0604000817848398</v>
      </c>
      <c r="BQ57">
        <v>1.7978211148655601</v>
      </c>
      <c r="BR57">
        <v>1.8749926179648599</v>
      </c>
      <c r="BS57">
        <v>2.32647124618711</v>
      </c>
      <c r="BT57">
        <v>1.7964750762357</v>
      </c>
      <c r="BU57">
        <v>2.1750356935863202</v>
      </c>
      <c r="BV57" s="3">
        <f>MIN(Tabela1[[#This Row],[138892A]:[PAT9-SA6-CNV6]])</f>
        <v>1.3912446186371701</v>
      </c>
    </row>
    <row r="58" spans="1:74" hidden="1" x14ac:dyDescent="0.25">
      <c r="A58">
        <v>10</v>
      </c>
      <c r="B58">
        <v>43112099</v>
      </c>
      <c r="C58">
        <v>43112225</v>
      </c>
      <c r="E58">
        <v>1.7072050643243499</v>
      </c>
      <c r="F58">
        <v>1.8476942459671699</v>
      </c>
      <c r="G58">
        <v>2.5415301627743299</v>
      </c>
      <c r="H58">
        <v>2.0650960788621102</v>
      </c>
      <c r="I58">
        <v>2.1810271704908302</v>
      </c>
      <c r="J58">
        <v>2.3387488705705999</v>
      </c>
      <c r="K58">
        <v>2.4510649075740201</v>
      </c>
      <c r="L58">
        <v>1.6676609212823801</v>
      </c>
      <c r="M58">
        <v>1.7712380754767101</v>
      </c>
      <c r="N58">
        <v>1.81332225847165</v>
      </c>
      <c r="O58">
        <v>1.78214926925152</v>
      </c>
      <c r="P58">
        <v>1.4366125182670999</v>
      </c>
      <c r="Q58">
        <v>2.3857132353500101</v>
      </c>
      <c r="R58">
        <v>1.8770160236037099</v>
      </c>
      <c r="S58">
        <v>1.80465037381192</v>
      </c>
      <c r="T58">
        <v>1.9591956596193001</v>
      </c>
      <c r="U58">
        <v>1.72539891357479</v>
      </c>
      <c r="V58">
        <v>1.8019543321912399</v>
      </c>
      <c r="W58">
        <v>1.8648697579368501</v>
      </c>
      <c r="X58">
        <v>1.7575287685996801</v>
      </c>
      <c r="Y58">
        <v>1.6250557464272199</v>
      </c>
      <c r="Z58">
        <v>1.83316913126592</v>
      </c>
      <c r="AA58">
        <v>1.8350144293411299</v>
      </c>
      <c r="AB58">
        <v>2.2832399674577801</v>
      </c>
      <c r="AC58">
        <v>2.0028548448949901</v>
      </c>
      <c r="AD58">
        <v>2.1265415685406102</v>
      </c>
      <c r="AE58">
        <v>2.0695207582203401</v>
      </c>
      <c r="AF58">
        <v>1.96733379891961</v>
      </c>
      <c r="AG58">
        <v>2.1597105863107302</v>
      </c>
      <c r="AH58">
        <v>2.2785526510975398</v>
      </c>
      <c r="AI58">
        <v>1.95916833567888</v>
      </c>
      <c r="AJ58">
        <v>2.2358094987994002</v>
      </c>
      <c r="AK58">
        <v>1.90405503062437</v>
      </c>
      <c r="AL58">
        <v>2.1085926106945898</v>
      </c>
      <c r="AM58">
        <v>1.8414274937905699</v>
      </c>
      <c r="AN58">
        <v>2.0604186052908999</v>
      </c>
      <c r="AO58">
        <v>2.0286055837816699</v>
      </c>
      <c r="AP58">
        <v>2.3338796496383298</v>
      </c>
      <c r="AQ58">
        <v>1.9708658876165099</v>
      </c>
      <c r="AR58">
        <v>2.0544508274389299</v>
      </c>
      <c r="AS58">
        <v>2.0087810386798099</v>
      </c>
      <c r="AT58">
        <v>1.4501015406386899</v>
      </c>
      <c r="AU58">
        <v>1.5436117543529</v>
      </c>
      <c r="AV58">
        <v>2.0458564000759698</v>
      </c>
      <c r="AW58">
        <v>2.4092209345480202</v>
      </c>
      <c r="AX58">
        <v>2.58543775770982</v>
      </c>
      <c r="AY58">
        <v>2.26943001324284</v>
      </c>
      <c r="AZ58">
        <v>1.5861012633701901</v>
      </c>
      <c r="BA58">
        <v>1.8650915396497301</v>
      </c>
      <c r="BB58">
        <v>1.76873891733952</v>
      </c>
      <c r="BC58">
        <v>1.92617389544451</v>
      </c>
      <c r="BD58">
        <v>1.56318109621212</v>
      </c>
      <c r="BE58">
        <v>1.7448719215658799</v>
      </c>
      <c r="BF58">
        <v>2.1635334516312001</v>
      </c>
      <c r="BG58">
        <v>1.69146082015812</v>
      </c>
      <c r="BH58">
        <v>2.08517289780852</v>
      </c>
      <c r="BI58">
        <v>2.5261008966474199</v>
      </c>
      <c r="BJ58">
        <v>1.7804375039078899</v>
      </c>
      <c r="BK58">
        <v>2.3297650161850698</v>
      </c>
      <c r="BL58">
        <v>1.8662657987375</v>
      </c>
      <c r="BM58">
        <v>1.40384646875486</v>
      </c>
      <c r="BN58">
        <v>1.5060303607488801</v>
      </c>
      <c r="BO58">
        <v>2.4104655520865799</v>
      </c>
      <c r="BP58">
        <v>2.74929818054428</v>
      </c>
      <c r="BQ58">
        <v>1.35881414319426</v>
      </c>
      <c r="BR58">
        <v>2.1711215509629902</v>
      </c>
      <c r="BS58">
        <v>2.61134998051338</v>
      </c>
      <c r="BT58">
        <v>1.81401595038943</v>
      </c>
      <c r="BU58">
        <v>1.9861182400974999</v>
      </c>
      <c r="BV58" s="3">
        <f>MIN(Tabela1[[#This Row],[138892A]:[PAT9-SA6-CNV6]])</f>
        <v>1.35881414319426</v>
      </c>
    </row>
    <row r="59" spans="1:74" hidden="1" x14ac:dyDescent="0.25">
      <c r="A59">
        <v>10</v>
      </c>
      <c r="B59">
        <v>43112853</v>
      </c>
      <c r="C59">
        <v>43112964</v>
      </c>
      <c r="E59">
        <v>1.8199353985562401</v>
      </c>
      <c r="F59">
        <v>1.8734064368454699</v>
      </c>
      <c r="G59">
        <v>2.3947422693951301</v>
      </c>
      <c r="H59">
        <v>1.79382380923285</v>
      </c>
      <c r="I59">
        <v>2.1374953867070401</v>
      </c>
      <c r="J59">
        <v>2.01533506361783</v>
      </c>
      <c r="K59">
        <v>1.83872380203256</v>
      </c>
      <c r="L59">
        <v>1.8053478821939799</v>
      </c>
      <c r="M59">
        <v>2.47077225680657</v>
      </c>
      <c r="N59">
        <v>1.8709902504131299</v>
      </c>
      <c r="O59">
        <v>2.0978643751695798</v>
      </c>
      <c r="P59">
        <v>1.8240194791792801</v>
      </c>
      <c r="Q59">
        <v>2.0852800694564602</v>
      </c>
      <c r="R59">
        <v>1.8772042890821701</v>
      </c>
      <c r="S59">
        <v>2.22152143770901</v>
      </c>
      <c r="T59">
        <v>1.9259752278690401</v>
      </c>
      <c r="U59">
        <v>2.02085525610602</v>
      </c>
      <c r="V59">
        <v>2.1832186841729802</v>
      </c>
      <c r="W59">
        <v>1.9823082343412699</v>
      </c>
      <c r="X59">
        <v>1.9665583345614299</v>
      </c>
      <c r="Y59">
        <v>2.12889182435182</v>
      </c>
      <c r="Z59">
        <v>1.74484082854349</v>
      </c>
      <c r="AA59">
        <v>2.20881669044579</v>
      </c>
      <c r="AB59">
        <v>2.3433897227076002</v>
      </c>
      <c r="AC59">
        <v>1.8256923871535999</v>
      </c>
      <c r="AD59">
        <v>2.05052718985353</v>
      </c>
      <c r="AE59">
        <v>1.9366513210771299</v>
      </c>
      <c r="AF59">
        <v>1.6901846056958001</v>
      </c>
      <c r="AG59">
        <v>1.86248476289099</v>
      </c>
      <c r="AH59">
        <v>1.93118489052771</v>
      </c>
      <c r="AI59">
        <v>2.1940622047249398</v>
      </c>
      <c r="AJ59">
        <v>1.95686967307161</v>
      </c>
      <c r="AK59">
        <v>2.3135556009690399</v>
      </c>
      <c r="AL59">
        <v>2.0628237533158198</v>
      </c>
      <c r="AM59">
        <v>1.9305390260972699</v>
      </c>
      <c r="AN59">
        <v>1.9507198507279</v>
      </c>
      <c r="AO59">
        <v>1.87108501406183</v>
      </c>
      <c r="AP59">
        <v>1.91850517362455</v>
      </c>
      <c r="AQ59">
        <v>1.6766512289923099</v>
      </c>
      <c r="AR59">
        <v>2.02164115458126</v>
      </c>
      <c r="AS59">
        <v>2.2195423718635698</v>
      </c>
      <c r="AT59">
        <v>2.1138820304371202</v>
      </c>
      <c r="AU59">
        <v>2.5053860744868302</v>
      </c>
      <c r="AV59">
        <v>1.8084726264593201</v>
      </c>
      <c r="AW59">
        <v>2.2057706544452498</v>
      </c>
      <c r="AX59">
        <v>1.7494180367671399</v>
      </c>
      <c r="AY59">
        <v>1.91827865696594</v>
      </c>
      <c r="AZ59">
        <v>1.8679786860915999</v>
      </c>
      <c r="BA59">
        <v>2.0586776248790399</v>
      </c>
      <c r="BB59">
        <v>1.8954247178472501</v>
      </c>
      <c r="BC59">
        <v>1.9105985361956701</v>
      </c>
      <c r="BD59">
        <v>2.1102048765061401</v>
      </c>
      <c r="BE59">
        <v>1.85526623324148</v>
      </c>
      <c r="BF59">
        <v>2.0012781893756002</v>
      </c>
      <c r="BG59">
        <v>2.2067684968012999</v>
      </c>
      <c r="BH59">
        <v>1.8752200613905701</v>
      </c>
      <c r="BI59">
        <v>2.0898146350106499</v>
      </c>
      <c r="BJ59">
        <v>2.1173849799279099</v>
      </c>
      <c r="BK59">
        <v>1.8932558922039699</v>
      </c>
      <c r="BL59">
        <v>2.2298050727562999</v>
      </c>
      <c r="BM59">
        <v>1.9724201005506501</v>
      </c>
      <c r="BN59">
        <v>2.0831904034361899</v>
      </c>
      <c r="BO59">
        <v>1.6764325855075699</v>
      </c>
      <c r="BP59">
        <v>1.9087782892996199</v>
      </c>
      <c r="BQ59">
        <v>1.5286110912472</v>
      </c>
      <c r="BR59">
        <v>1.66485769311508</v>
      </c>
      <c r="BS59">
        <v>1.92437474972071</v>
      </c>
      <c r="BT59">
        <v>2.18309188589578</v>
      </c>
      <c r="BU59">
        <v>2.1659625895768699</v>
      </c>
      <c r="BV59" s="3">
        <f>MIN(Tabela1[[#This Row],[138892A]:[PAT9-SA6-CNV6]])</f>
        <v>1.5286110912472</v>
      </c>
    </row>
    <row r="60" spans="1:74" hidden="1" x14ac:dyDescent="0.25">
      <c r="A60">
        <v>10</v>
      </c>
      <c r="B60">
        <v>43113556</v>
      </c>
      <c r="C60">
        <v>43113676</v>
      </c>
      <c r="E60">
        <v>1.8971924008861001</v>
      </c>
      <c r="F60">
        <v>2.0450465473985102</v>
      </c>
      <c r="G60">
        <v>1.9721990514550101</v>
      </c>
      <c r="H60">
        <v>1.9361626463082</v>
      </c>
      <c r="I60">
        <v>1.43406799815748</v>
      </c>
      <c r="J60">
        <v>1.88310445836178</v>
      </c>
      <c r="K60">
        <v>1.7672392843825999</v>
      </c>
      <c r="L60">
        <v>1.90956426336564</v>
      </c>
      <c r="M60">
        <v>2.0265452476714501</v>
      </c>
      <c r="N60">
        <v>2.1836106322269901</v>
      </c>
      <c r="O60">
        <v>1.8413091793391301</v>
      </c>
      <c r="P60">
        <v>2.3006797790274498</v>
      </c>
      <c r="Q60">
        <v>1.90569772218504</v>
      </c>
      <c r="R60">
        <v>2.0526261411177602</v>
      </c>
      <c r="S60">
        <v>2.05759084073516</v>
      </c>
      <c r="T60">
        <v>1.72825926035782</v>
      </c>
      <c r="U60">
        <v>1.8416271412085701</v>
      </c>
      <c r="V60">
        <v>1.9610931047260001</v>
      </c>
      <c r="W60">
        <v>1.72810321863839</v>
      </c>
      <c r="X60">
        <v>2.2613686144658298</v>
      </c>
      <c r="Y60">
        <v>1.6606200787945899</v>
      </c>
      <c r="Z60">
        <v>1.7384721647963499</v>
      </c>
      <c r="AA60">
        <v>1.8269251386943699</v>
      </c>
      <c r="AB60">
        <v>2.0808381655477901</v>
      </c>
      <c r="AC60">
        <v>1.9781987699239101</v>
      </c>
      <c r="AD60">
        <v>2.4837780390358399</v>
      </c>
      <c r="AE60">
        <v>2.10538448250704</v>
      </c>
      <c r="AF60">
        <v>1.78376555604486</v>
      </c>
      <c r="AG60">
        <v>1.6339866782971899</v>
      </c>
      <c r="AH60">
        <v>1.9448696068468301</v>
      </c>
      <c r="AI60">
        <v>1.6823683985750799</v>
      </c>
      <c r="AJ60">
        <v>1.68450549554669</v>
      </c>
      <c r="AK60">
        <v>2.1738411932899599</v>
      </c>
      <c r="AL60">
        <v>1.85091233470733</v>
      </c>
      <c r="AM60">
        <v>1.67194556563884</v>
      </c>
      <c r="AN60">
        <v>2.1918042041083701</v>
      </c>
      <c r="AO60">
        <v>2.2221047493522499</v>
      </c>
      <c r="AP60">
        <v>2.0741682854636201</v>
      </c>
      <c r="AQ60">
        <v>2.1106401661629999</v>
      </c>
      <c r="AR60">
        <v>1.74502238880472</v>
      </c>
      <c r="AS60">
        <v>2.1845754215565898</v>
      </c>
      <c r="AT60">
        <v>1.5063528791535301</v>
      </c>
      <c r="AU60">
        <v>2.3391625751834599</v>
      </c>
      <c r="AV60">
        <v>1.61462179750013</v>
      </c>
      <c r="AW60">
        <v>1.72715986857976</v>
      </c>
      <c r="AX60">
        <v>2.3893177860200501</v>
      </c>
      <c r="AY60">
        <v>1.9782673326683899</v>
      </c>
      <c r="AZ60">
        <v>1.3836328643519</v>
      </c>
      <c r="BA60">
        <v>2.42875507540312</v>
      </c>
      <c r="BB60">
        <v>2.1353894735307799</v>
      </c>
      <c r="BC60">
        <v>2.3725565966408801</v>
      </c>
      <c r="BD60">
        <v>1.6286785101054699</v>
      </c>
      <c r="BE60">
        <v>1.9081213643167401</v>
      </c>
      <c r="BF60">
        <v>1.8358505012928701</v>
      </c>
      <c r="BG60">
        <v>1.63788348960369</v>
      </c>
      <c r="BH60">
        <v>2.0484991707559699</v>
      </c>
      <c r="BI60">
        <v>2.14333742312769</v>
      </c>
      <c r="BJ60">
        <v>1.6796480308577899</v>
      </c>
      <c r="BK60">
        <v>1.9940614445857201</v>
      </c>
      <c r="BL60">
        <v>1.9714598832703401</v>
      </c>
      <c r="BM60">
        <v>1.56589086110686</v>
      </c>
      <c r="BN60">
        <v>1.1041887691633101</v>
      </c>
      <c r="BO60">
        <v>1.9092798869708101</v>
      </c>
      <c r="BP60">
        <v>2.11090934577485</v>
      </c>
      <c r="BQ60">
        <v>1.53950140051846</v>
      </c>
      <c r="BR60">
        <v>2.3685391646723</v>
      </c>
      <c r="BS60">
        <v>1.8614555128408401</v>
      </c>
      <c r="BT60">
        <v>2.0330158615725198</v>
      </c>
      <c r="BU60">
        <v>2.6990373978572002</v>
      </c>
      <c r="BV60" s="3">
        <f>MIN(Tabela1[[#This Row],[138892A]:[PAT9-SA6-CNV6]])</f>
        <v>1.1041887691633101</v>
      </c>
    </row>
    <row r="61" spans="1:74" hidden="1" x14ac:dyDescent="0.25">
      <c r="A61">
        <v>10</v>
      </c>
      <c r="B61">
        <v>43114480</v>
      </c>
      <c r="C61">
        <v>43114737</v>
      </c>
      <c r="E61">
        <v>1.8364068388983199</v>
      </c>
      <c r="F61">
        <v>1.8918484276285401</v>
      </c>
      <c r="G61">
        <v>2.00083794271944</v>
      </c>
      <c r="H61">
        <v>2.1725156623158801</v>
      </c>
      <c r="I61">
        <v>2.3032117722861698</v>
      </c>
      <c r="J61">
        <v>1.9100532667216901</v>
      </c>
      <c r="K61">
        <v>2.0278359269756598</v>
      </c>
      <c r="L61">
        <v>1.9031912872252299</v>
      </c>
      <c r="M61">
        <v>1.8204670840494901</v>
      </c>
      <c r="N61">
        <v>1.87831955828592</v>
      </c>
      <c r="O61">
        <v>2.2872155576841502</v>
      </c>
      <c r="P61">
        <v>1.86246269434134</v>
      </c>
      <c r="Q61">
        <v>1.8753557452771401</v>
      </c>
      <c r="R61">
        <v>2.1145815353644002</v>
      </c>
      <c r="S61">
        <v>1.8245240190452601</v>
      </c>
      <c r="T61">
        <v>2.08488372299299</v>
      </c>
      <c r="U61">
        <v>2.0759830777192598</v>
      </c>
      <c r="V61">
        <v>1.8744022756024099</v>
      </c>
      <c r="W61">
        <v>1.98067361898174</v>
      </c>
      <c r="X61">
        <v>1.7995428803864699</v>
      </c>
      <c r="Y61">
        <v>2.1296839236149299</v>
      </c>
      <c r="Z61">
        <v>1.98224101168637</v>
      </c>
      <c r="AA61">
        <v>1.98302629577922</v>
      </c>
      <c r="AB61">
        <v>2.0961979574502601</v>
      </c>
      <c r="AC61">
        <v>2.1111481129527099</v>
      </c>
      <c r="AD61">
        <v>2.0986753287017099</v>
      </c>
      <c r="AE61">
        <v>1.8622683463541001</v>
      </c>
      <c r="AF61">
        <v>1.8097440112456</v>
      </c>
      <c r="AG61">
        <v>2.0086213476809598</v>
      </c>
      <c r="AH61">
        <v>2.1598777308977399</v>
      </c>
      <c r="AI61">
        <v>1.980531803448</v>
      </c>
      <c r="AJ61">
        <v>2.06434874889487</v>
      </c>
      <c r="AK61">
        <v>1.91014480376044</v>
      </c>
      <c r="AL61">
        <v>1.9178723982888199</v>
      </c>
      <c r="AM61">
        <v>1.95105559554248</v>
      </c>
      <c r="AN61">
        <v>1.9823053212892801</v>
      </c>
      <c r="AO61">
        <v>2.0078377233548701</v>
      </c>
      <c r="AP61">
        <v>2.1763915121699799</v>
      </c>
      <c r="AQ61">
        <v>1.8643207026828901</v>
      </c>
      <c r="AR61">
        <v>1.92667465742331</v>
      </c>
      <c r="AS61">
        <v>1.93727499621003</v>
      </c>
      <c r="AT61">
        <v>2.0143171779964599</v>
      </c>
      <c r="AU61">
        <v>1.7735060612893201</v>
      </c>
      <c r="AV61">
        <v>2.0484747007359001</v>
      </c>
      <c r="AW61">
        <v>2.07739411576188</v>
      </c>
      <c r="AX61">
        <v>2.0032956011601901</v>
      </c>
      <c r="AY61">
        <v>1.88089626324546</v>
      </c>
      <c r="AZ61">
        <v>1.6286718423689199</v>
      </c>
      <c r="BA61">
        <v>2.32186577658856</v>
      </c>
      <c r="BB61">
        <v>2.04010223536587</v>
      </c>
      <c r="BC61">
        <v>1.78964969145244</v>
      </c>
      <c r="BD61">
        <v>2.1685063728490199</v>
      </c>
      <c r="BE61">
        <v>2.0292798141191</v>
      </c>
      <c r="BF61">
        <v>2.0558380403642502</v>
      </c>
      <c r="BG61">
        <v>1.87744569627992</v>
      </c>
      <c r="BH61">
        <v>1.69942465530064</v>
      </c>
      <c r="BI61">
        <v>1.6642453091445899</v>
      </c>
      <c r="BJ61">
        <v>2.0674921482519002</v>
      </c>
      <c r="BK61">
        <v>1.7966162695944401</v>
      </c>
      <c r="BL61">
        <v>1.93287699545368</v>
      </c>
      <c r="BM61">
        <v>2.2202407606243399</v>
      </c>
      <c r="BN61">
        <v>2.13658954897606</v>
      </c>
      <c r="BO61">
        <v>2.2317410942269</v>
      </c>
      <c r="BP61">
        <v>2.15415921624674</v>
      </c>
      <c r="BQ61">
        <v>2.2051533922265598</v>
      </c>
      <c r="BR61">
        <v>2.2442225038810601</v>
      </c>
      <c r="BS61">
        <v>1.9701384785603999</v>
      </c>
      <c r="BT61">
        <v>2.1113878275577602</v>
      </c>
      <c r="BU61">
        <v>1.8446213241229601</v>
      </c>
      <c r="BV61" s="3">
        <f>MIN(Tabela1[[#This Row],[138892A]:[PAT9-SA6-CNV6]])</f>
        <v>1.6286718423689199</v>
      </c>
    </row>
    <row r="62" spans="1:74" hidden="1" x14ac:dyDescent="0.25">
      <c r="A62">
        <v>10</v>
      </c>
      <c r="B62">
        <v>43116584</v>
      </c>
      <c r="C62">
        <v>43116732</v>
      </c>
      <c r="E62">
        <v>2.0187495741112498</v>
      </c>
      <c r="F62">
        <v>2.6816938235618601</v>
      </c>
      <c r="G62">
        <v>1.95233809932488</v>
      </c>
      <c r="H62">
        <v>1.4824256793497499</v>
      </c>
      <c r="I62">
        <v>1.57895906815015</v>
      </c>
      <c r="J62">
        <v>1.9464516661359501</v>
      </c>
      <c r="K62">
        <v>2.0040331680874002</v>
      </c>
      <c r="L62">
        <v>2.0251416421514099</v>
      </c>
      <c r="M62">
        <v>2.3397075834170198</v>
      </c>
      <c r="N62">
        <v>2.23201593658032</v>
      </c>
      <c r="O62">
        <v>1.9879510680310699</v>
      </c>
      <c r="P62">
        <v>2.1300384186679202</v>
      </c>
      <c r="Q62">
        <v>2.1848243565128298</v>
      </c>
      <c r="R62">
        <v>1.90392865703397</v>
      </c>
      <c r="S62">
        <v>2.1876494113073002</v>
      </c>
      <c r="T62">
        <v>1.83749150620627</v>
      </c>
      <c r="U62">
        <v>2.00565757618909</v>
      </c>
      <c r="V62">
        <v>1.9365313176721399</v>
      </c>
      <c r="W62">
        <v>2.1134564506169702</v>
      </c>
      <c r="X62">
        <v>1.78027265506265</v>
      </c>
      <c r="Y62">
        <v>1.6521335714054699</v>
      </c>
      <c r="Z62">
        <v>1.7694145404897299</v>
      </c>
      <c r="AA62">
        <v>2.11483789140761</v>
      </c>
      <c r="AB62">
        <v>2.2274108003769801</v>
      </c>
      <c r="AC62">
        <v>2.18973483911412</v>
      </c>
      <c r="AD62">
        <v>2.3583344750365698</v>
      </c>
      <c r="AE62">
        <v>1.6403873931029</v>
      </c>
      <c r="AF62">
        <v>1.97964918949043</v>
      </c>
      <c r="AG62">
        <v>1.75371229829221</v>
      </c>
      <c r="AH62">
        <v>1.96444553964812</v>
      </c>
      <c r="AI62">
        <v>1.85453804632813</v>
      </c>
      <c r="AJ62">
        <v>2.0963991806167299</v>
      </c>
      <c r="AK62">
        <v>2.1438004525253</v>
      </c>
      <c r="AL62">
        <v>2.1415648689864599</v>
      </c>
      <c r="AM62">
        <v>1.78540364936846</v>
      </c>
      <c r="AN62">
        <v>2.4358832013480498</v>
      </c>
      <c r="AO62">
        <v>2.4297205123198999</v>
      </c>
      <c r="AP62">
        <v>2.04463251359152</v>
      </c>
      <c r="AQ62">
        <v>1.9873326581347399</v>
      </c>
      <c r="AR62">
        <v>2.0102708865547099</v>
      </c>
      <c r="AS62">
        <v>2.0272590046368699</v>
      </c>
      <c r="AT62">
        <v>1.76930192224275</v>
      </c>
      <c r="AU62">
        <v>1.6406397801895001</v>
      </c>
      <c r="AV62">
        <v>1.66801757892786</v>
      </c>
      <c r="AW62">
        <v>1.80271015928462</v>
      </c>
      <c r="AX62">
        <v>1.8695887690167801</v>
      </c>
      <c r="AY62">
        <v>2.2611767642255902</v>
      </c>
      <c r="AZ62">
        <v>2.2299263767751101</v>
      </c>
      <c r="BA62">
        <v>2.0586290381061598</v>
      </c>
      <c r="BB62">
        <v>1.76980755594442</v>
      </c>
      <c r="BC62">
        <v>2.06442409557076</v>
      </c>
      <c r="BD62">
        <v>1.9859167377254101</v>
      </c>
      <c r="BE62">
        <v>2.6266788572475699</v>
      </c>
      <c r="BF62">
        <v>1.81679052903498</v>
      </c>
      <c r="BG62">
        <v>1.5129684754234001</v>
      </c>
      <c r="BH62">
        <v>1.93449759086961</v>
      </c>
      <c r="BI62">
        <v>1.91828212293475</v>
      </c>
      <c r="BJ62">
        <v>1.77920423769989</v>
      </c>
      <c r="BK62">
        <v>1.80246395012831</v>
      </c>
      <c r="BL62">
        <v>2.03053625963254</v>
      </c>
      <c r="BM62">
        <v>1.9101974335675</v>
      </c>
      <c r="BN62">
        <v>1.7234688948329899</v>
      </c>
      <c r="BO62">
        <v>1.6764185983020501</v>
      </c>
      <c r="BP62">
        <v>1.62612837487657</v>
      </c>
      <c r="BQ62">
        <v>2.8679863343074898</v>
      </c>
      <c r="BR62">
        <v>1.6899056266249199</v>
      </c>
      <c r="BS62">
        <v>2.3392432755695798</v>
      </c>
      <c r="BT62">
        <v>2.23475529336763</v>
      </c>
      <c r="BU62">
        <v>2.439127352231</v>
      </c>
      <c r="BV62" s="3">
        <f>MIN(Tabela1[[#This Row],[138892A]:[PAT9-SA6-CNV6]])</f>
        <v>1.4824256793497499</v>
      </c>
    </row>
    <row r="63" spans="1:74" hidden="1" x14ac:dyDescent="0.25">
      <c r="A63">
        <v>10</v>
      </c>
      <c r="B63">
        <v>43118373</v>
      </c>
      <c r="C63">
        <v>43118481</v>
      </c>
      <c r="E63">
        <v>2.2583197024755601</v>
      </c>
      <c r="F63">
        <v>2.0120745271084899</v>
      </c>
      <c r="G63">
        <v>2.43366700325643</v>
      </c>
      <c r="H63">
        <v>1.84376774644462</v>
      </c>
      <c r="I63">
        <v>1.9699188939274099</v>
      </c>
      <c r="J63">
        <v>1.9580345983338701</v>
      </c>
      <c r="K63">
        <v>2.1629337632992298</v>
      </c>
      <c r="L63">
        <v>1.7097626283647001</v>
      </c>
      <c r="M63">
        <v>1.3627039279568001</v>
      </c>
      <c r="N63">
        <v>2.2334353819631301</v>
      </c>
      <c r="O63">
        <v>1.6199415166709801</v>
      </c>
      <c r="P63">
        <v>2.2360034457865301</v>
      </c>
      <c r="Q63">
        <v>1.90491691645045</v>
      </c>
      <c r="R63">
        <v>1.97716079581461</v>
      </c>
      <c r="S63">
        <v>1.94600926723475</v>
      </c>
      <c r="T63">
        <v>1.9476348282567499</v>
      </c>
      <c r="U63">
        <v>1.8819147742615101</v>
      </c>
      <c r="V63">
        <v>1.6852049530823501</v>
      </c>
      <c r="W63">
        <v>2.0410767418240701</v>
      </c>
      <c r="X63">
        <v>2.26826069984712</v>
      </c>
      <c r="Y63">
        <v>1.92966830948998</v>
      </c>
      <c r="Z63">
        <v>1.5257223923691201</v>
      </c>
      <c r="AA63">
        <v>2.25401357216264</v>
      </c>
      <c r="AB63">
        <v>2.16887956477734</v>
      </c>
      <c r="AC63">
        <v>1.79238628585215</v>
      </c>
      <c r="AD63">
        <v>2.10644853327672</v>
      </c>
      <c r="AE63">
        <v>1.95896020610724</v>
      </c>
      <c r="AF63">
        <v>1.8834895332480599</v>
      </c>
      <c r="AG63">
        <v>1.95998730192256</v>
      </c>
      <c r="AH63">
        <v>2.4330484385315101</v>
      </c>
      <c r="AI63">
        <v>1.77636020167638</v>
      </c>
      <c r="AJ63">
        <v>2.5666010693704502</v>
      </c>
      <c r="AK63">
        <v>1.7036205272407701</v>
      </c>
      <c r="AL63">
        <v>1.8741876500183901</v>
      </c>
      <c r="AM63">
        <v>1.8116527569624199</v>
      </c>
      <c r="AN63">
        <v>1.9695371792631</v>
      </c>
      <c r="AO63">
        <v>2.18280563863788</v>
      </c>
      <c r="AP63">
        <v>1.72344719583442</v>
      </c>
      <c r="AQ63">
        <v>2.0883166194725402</v>
      </c>
      <c r="AR63">
        <v>1.8120697031926301</v>
      </c>
      <c r="AS63">
        <v>1.5689147518614901</v>
      </c>
      <c r="AT63">
        <v>2.4921755629662101</v>
      </c>
      <c r="AU63">
        <v>1.93611773478928</v>
      </c>
      <c r="AV63">
        <v>2.0088115239403201</v>
      </c>
      <c r="AW63">
        <v>2.1237581074746301</v>
      </c>
      <c r="AX63">
        <v>1.7860429695006199</v>
      </c>
      <c r="AY63">
        <v>1.82521748142072</v>
      </c>
      <c r="AZ63">
        <v>1.7532067645323499</v>
      </c>
      <c r="BA63">
        <v>1.97110059204669</v>
      </c>
      <c r="BB63">
        <v>2.0320642611835602</v>
      </c>
      <c r="BC63">
        <v>1.8281575341321099</v>
      </c>
      <c r="BD63">
        <v>2.0516941446319001</v>
      </c>
      <c r="BE63">
        <v>1.9903540144923699</v>
      </c>
      <c r="BF63">
        <v>1.87091076221476</v>
      </c>
      <c r="BG63">
        <v>1.9067971087845901</v>
      </c>
      <c r="BH63">
        <v>1.80402052686369</v>
      </c>
      <c r="BI63">
        <v>1.71045109856676</v>
      </c>
      <c r="BJ63">
        <v>2.2021455363767002</v>
      </c>
      <c r="BK63">
        <v>1.3853061910870601</v>
      </c>
      <c r="BL63">
        <v>1.82614949138806</v>
      </c>
      <c r="BM63">
        <v>1.7643123149822499</v>
      </c>
      <c r="BN63">
        <v>1.7633648925836201</v>
      </c>
      <c r="BO63">
        <v>1.5643239398787301</v>
      </c>
      <c r="BP63">
        <v>2.4660918782820498</v>
      </c>
      <c r="BQ63">
        <v>1.2848283706955901</v>
      </c>
      <c r="BR63">
        <v>2.49800907272154</v>
      </c>
      <c r="BS63">
        <v>2.40366471300247</v>
      </c>
      <c r="BT63">
        <v>2.3777701291747499</v>
      </c>
      <c r="BU63">
        <v>2.0027283735450401</v>
      </c>
      <c r="BV63" s="3">
        <f>MIN(Tabela1[[#This Row],[138892A]:[PAT9-SA6-CNV6]])</f>
        <v>1.2848283706955901</v>
      </c>
    </row>
    <row r="64" spans="1:74" hidden="1" x14ac:dyDescent="0.25">
      <c r="A64">
        <v>10</v>
      </c>
      <c r="B64">
        <v>43119531</v>
      </c>
      <c r="C64">
        <v>43119746</v>
      </c>
      <c r="E64">
        <v>2.0330285705542499</v>
      </c>
      <c r="F64">
        <v>1.78068732870357</v>
      </c>
      <c r="G64">
        <v>2.28073272579203</v>
      </c>
      <c r="H64">
        <v>1.6065367624137099</v>
      </c>
      <c r="I64">
        <v>1.97929815676987</v>
      </c>
      <c r="J64">
        <v>1.6386352322448401</v>
      </c>
      <c r="K64">
        <v>1.94276870738302</v>
      </c>
      <c r="L64">
        <v>2.1928786034203398</v>
      </c>
      <c r="M64">
        <v>2.1826267276752001</v>
      </c>
      <c r="N64">
        <v>2.2919493933636401</v>
      </c>
      <c r="O64">
        <v>1.8672438334802699</v>
      </c>
      <c r="P64">
        <v>2.2170910984643899</v>
      </c>
      <c r="Q64">
        <v>1.80176010649162</v>
      </c>
      <c r="R64">
        <v>1.80462777608086</v>
      </c>
      <c r="S64">
        <v>2.0433612338279401</v>
      </c>
      <c r="T64">
        <v>2.0068800121634398</v>
      </c>
      <c r="U64">
        <v>1.7674152823479301</v>
      </c>
      <c r="V64">
        <v>2.2068052678772299</v>
      </c>
      <c r="W64">
        <v>1.9394303197507901</v>
      </c>
      <c r="X64">
        <v>2.0992449418278798</v>
      </c>
      <c r="Y64">
        <v>1.97878707014651</v>
      </c>
      <c r="Z64">
        <v>1.83728298012459</v>
      </c>
      <c r="AA64">
        <v>2.0532861267803502</v>
      </c>
      <c r="AB64">
        <v>2.0104733380947</v>
      </c>
      <c r="AC64">
        <v>2.06621396877873</v>
      </c>
      <c r="AD64">
        <v>1.75263090240939</v>
      </c>
      <c r="AE64">
        <v>1.7454893656158601</v>
      </c>
      <c r="AF64">
        <v>2.09354665126058</v>
      </c>
      <c r="AG64">
        <v>1.68656343412826</v>
      </c>
      <c r="AH64">
        <v>2.1401579778739701</v>
      </c>
      <c r="AI64">
        <v>2.07354697808442</v>
      </c>
      <c r="AJ64">
        <v>2.0464234437835001</v>
      </c>
      <c r="AK64">
        <v>2.1242923744041202</v>
      </c>
      <c r="AL64">
        <v>2.0042678820998501</v>
      </c>
      <c r="AM64">
        <v>2.0069246788408601</v>
      </c>
      <c r="AN64">
        <v>1.99224615358336</v>
      </c>
      <c r="AO64">
        <v>2.20137059868068</v>
      </c>
      <c r="AP64">
        <v>2.2076152285659099</v>
      </c>
      <c r="AQ64">
        <v>1.9779406291480199</v>
      </c>
      <c r="AR64">
        <v>1.9921380589876601</v>
      </c>
      <c r="AS64">
        <v>1.96755265384404</v>
      </c>
      <c r="AT64">
        <v>1.9210762723078201</v>
      </c>
      <c r="AU64">
        <v>1.9228641580563099</v>
      </c>
      <c r="AV64">
        <v>1.9875772030051599</v>
      </c>
      <c r="AW64">
        <v>1.8038358841481801</v>
      </c>
      <c r="AX64">
        <v>1.96607742242104</v>
      </c>
      <c r="AY64">
        <v>2.0573861651947798</v>
      </c>
      <c r="AZ64">
        <v>2.1487427192943498</v>
      </c>
      <c r="BA64">
        <v>2.11986579983681</v>
      </c>
      <c r="BB64">
        <v>2.1257626339739102</v>
      </c>
      <c r="BC64">
        <v>2.1809623334228001</v>
      </c>
      <c r="BD64">
        <v>2.1634511752443601</v>
      </c>
      <c r="BE64">
        <v>2.1088561874259502</v>
      </c>
      <c r="BF64">
        <v>1.8433552543559799</v>
      </c>
      <c r="BG64">
        <v>2.0282843982670098</v>
      </c>
      <c r="BH64">
        <v>1.8150669458431901</v>
      </c>
      <c r="BI64">
        <v>2.0744602019383902</v>
      </c>
      <c r="BJ64">
        <v>2.1423324723961401</v>
      </c>
      <c r="BK64">
        <v>1.8513438657174</v>
      </c>
      <c r="BL64">
        <v>2.4548309851196399</v>
      </c>
      <c r="BM64">
        <v>2.10566281931687</v>
      </c>
      <c r="BN64">
        <v>2.13007156374558</v>
      </c>
      <c r="BO64">
        <v>1.9674522018028899</v>
      </c>
      <c r="BP64">
        <v>1.7315911798483701</v>
      </c>
      <c r="BQ64">
        <v>1.6424082065355201</v>
      </c>
      <c r="BR64">
        <v>1.72452563575593</v>
      </c>
      <c r="BS64">
        <v>2.14169871602253</v>
      </c>
      <c r="BT64">
        <v>2.1025601164391898</v>
      </c>
      <c r="BU64">
        <v>1.8756540700906601</v>
      </c>
      <c r="BV64" s="3">
        <f>MIN(Tabela1[[#This Row],[138892A]:[PAT9-SA6-CNV6]])</f>
        <v>1.6065367624137099</v>
      </c>
    </row>
    <row r="65" spans="1:74" hidden="1" x14ac:dyDescent="0.25">
      <c r="A65">
        <v>10</v>
      </c>
      <c r="B65">
        <v>43120081</v>
      </c>
      <c r="C65">
        <v>43120204</v>
      </c>
      <c r="E65">
        <v>2.1839542615354701</v>
      </c>
      <c r="F65">
        <v>1.50179473047881</v>
      </c>
      <c r="G65">
        <v>1.94587484833605</v>
      </c>
      <c r="H65">
        <v>1.913661213143</v>
      </c>
      <c r="I65">
        <v>2.3542930150080301</v>
      </c>
      <c r="J65">
        <v>1.8921160841560301</v>
      </c>
      <c r="K65">
        <v>2.2785246165859498</v>
      </c>
      <c r="L65">
        <v>2.3848978919120598</v>
      </c>
      <c r="M65">
        <v>3.0022932081086902</v>
      </c>
      <c r="N65">
        <v>1.6413920681496501</v>
      </c>
      <c r="O65">
        <v>1.15051230043777</v>
      </c>
      <c r="P65">
        <v>1.7614953173666399</v>
      </c>
      <c r="Q65">
        <v>1.6477119689004001</v>
      </c>
      <c r="R65">
        <v>1.5997291407652801</v>
      </c>
      <c r="S65">
        <v>2.18079386660188</v>
      </c>
      <c r="T65">
        <v>1.92611566028448</v>
      </c>
      <c r="U65">
        <v>1.8128337210572401</v>
      </c>
      <c r="V65">
        <v>1.8076171340203799</v>
      </c>
      <c r="W65">
        <v>2.0123960959629499</v>
      </c>
      <c r="X65">
        <v>1.92841982744657</v>
      </c>
      <c r="Y65">
        <v>2.1909134633274401</v>
      </c>
      <c r="Z65">
        <v>2.1629083114103098</v>
      </c>
      <c r="AA65">
        <v>2.2051808200780698</v>
      </c>
      <c r="AB65">
        <v>2.2253713952824601</v>
      </c>
      <c r="AC65">
        <v>2.0781529602106401</v>
      </c>
      <c r="AD65">
        <v>1.95699765011403</v>
      </c>
      <c r="AE65">
        <v>2.1933013747016199</v>
      </c>
      <c r="AF65">
        <v>1.78614118828919</v>
      </c>
      <c r="AG65">
        <v>1.9348232166795301</v>
      </c>
      <c r="AH65">
        <v>2.0461349334780401</v>
      </c>
      <c r="AI65">
        <v>1.4166921604157301</v>
      </c>
      <c r="AJ65">
        <v>2.4069676274642098</v>
      </c>
      <c r="AK65">
        <v>1.8726008829301299</v>
      </c>
      <c r="AL65">
        <v>2.2783518152661002</v>
      </c>
      <c r="AM65">
        <v>1.8271067019148499</v>
      </c>
      <c r="AN65">
        <v>2.02087401019699</v>
      </c>
      <c r="AO65">
        <v>1.97517209915707</v>
      </c>
      <c r="AP65">
        <v>2.1379944768705101</v>
      </c>
      <c r="AQ65">
        <v>1.8276884695400499</v>
      </c>
      <c r="AR65">
        <v>2.14973709166583</v>
      </c>
      <c r="AS65">
        <v>1.8513178112842501</v>
      </c>
      <c r="AT65">
        <v>1.7246560296504401</v>
      </c>
      <c r="AU65">
        <v>2.1850177801208499</v>
      </c>
      <c r="AV65">
        <v>1.90469895777494</v>
      </c>
      <c r="AW65">
        <v>2.49297461771901</v>
      </c>
      <c r="AX65">
        <v>1.5394016228049201</v>
      </c>
      <c r="AY65">
        <v>2.06518558195341</v>
      </c>
      <c r="AZ65">
        <v>2.0083130430683198</v>
      </c>
      <c r="BA65">
        <v>2.54097024809812</v>
      </c>
      <c r="BB65">
        <v>1.6419479713772001</v>
      </c>
      <c r="BC65">
        <v>2.0891658101525499</v>
      </c>
      <c r="BD65">
        <v>1.97586932199629</v>
      </c>
      <c r="BE65">
        <v>1.6224127292231501</v>
      </c>
      <c r="BF65">
        <v>2.2249555787100199</v>
      </c>
      <c r="BG65">
        <v>1.74349949090069</v>
      </c>
      <c r="BH65">
        <v>1.59418344867966</v>
      </c>
      <c r="BI65">
        <v>1.97037345782699</v>
      </c>
      <c r="BJ65">
        <v>1.8352340799784801</v>
      </c>
      <c r="BK65">
        <v>2.4545196506542499</v>
      </c>
      <c r="BL65">
        <v>2.2503231193479998</v>
      </c>
      <c r="BM65">
        <v>2.1608967944307298</v>
      </c>
      <c r="BN65">
        <v>2.0585634388147902</v>
      </c>
      <c r="BO65">
        <v>1.8588539225645999</v>
      </c>
      <c r="BP65">
        <v>2.1267078024482999</v>
      </c>
      <c r="BQ65">
        <v>2.0187798687213498</v>
      </c>
      <c r="BR65">
        <v>2.3662271424608701</v>
      </c>
      <c r="BS65">
        <v>1.75192317352727</v>
      </c>
      <c r="BT65">
        <v>1.6973863114531</v>
      </c>
      <c r="BU65">
        <v>1.9509175630184199</v>
      </c>
      <c r="BV65" s="3">
        <f>MIN(Tabela1[[#This Row],[138892A]:[PAT9-SA6-CNV6]])</f>
        <v>1.15051230043777</v>
      </c>
    </row>
    <row r="66" spans="1:74" hidden="1" x14ac:dyDescent="0.25">
      <c r="A66">
        <v>10</v>
      </c>
      <c r="B66">
        <v>43121946</v>
      </c>
      <c r="C66">
        <v>43122017</v>
      </c>
      <c r="E66">
        <v>1.4568024155499599</v>
      </c>
      <c r="F66">
        <v>2.3497312883450001</v>
      </c>
      <c r="G66">
        <v>3.6525296782365602</v>
      </c>
      <c r="H66">
        <v>1.4999357606048001</v>
      </c>
      <c r="I66">
        <v>1.12831434960536</v>
      </c>
      <c r="J66">
        <v>1.3090429809213699</v>
      </c>
      <c r="K66">
        <v>2.6442914056503102</v>
      </c>
      <c r="L66">
        <v>3.5319953214171198</v>
      </c>
      <c r="M66">
        <v>2.4030481749633399</v>
      </c>
      <c r="N66">
        <v>2.1134097053573102</v>
      </c>
      <c r="O66">
        <v>1.41610553678611</v>
      </c>
      <c r="P66">
        <v>3.3992422271346698</v>
      </c>
      <c r="Q66">
        <v>1.28409683296745</v>
      </c>
      <c r="R66">
        <v>2.11291785042182</v>
      </c>
      <c r="S66">
        <v>1.1659492151553601</v>
      </c>
      <c r="T66">
        <v>1.81399082473539</v>
      </c>
      <c r="U66">
        <v>2.12810715083172</v>
      </c>
      <c r="V66">
        <v>1.84811531478307</v>
      </c>
      <c r="W66">
        <v>2.0583440106363899</v>
      </c>
      <c r="X66">
        <v>1.9751657406446801</v>
      </c>
      <c r="Y66">
        <v>1.5370936932955299</v>
      </c>
      <c r="Z66">
        <v>1.61672966684909</v>
      </c>
      <c r="AA66">
        <v>2.4201753060260902</v>
      </c>
      <c r="AB66">
        <v>0.88014632163609696</v>
      </c>
      <c r="AC66">
        <v>5.3895980478881403E-2</v>
      </c>
      <c r="AD66">
        <v>2.8895383203476501</v>
      </c>
      <c r="AE66">
        <v>2.9377395690922299</v>
      </c>
      <c r="AF66">
        <v>2.0922306605232301</v>
      </c>
      <c r="AG66">
        <v>1.73040574569578</v>
      </c>
      <c r="AH66">
        <v>1.83227196104284</v>
      </c>
      <c r="AI66">
        <v>3.0006234105154599</v>
      </c>
      <c r="AJ66">
        <v>2.832776771826</v>
      </c>
      <c r="AK66">
        <v>0.74265056955029596</v>
      </c>
      <c r="AL66">
        <v>0.96539571529211599</v>
      </c>
      <c r="AM66">
        <v>3.0710417621963901</v>
      </c>
      <c r="AN66">
        <v>1.74289151830247</v>
      </c>
      <c r="AO66">
        <v>1.8945851339063899</v>
      </c>
      <c r="AP66">
        <v>2.3210317843171699</v>
      </c>
      <c r="AQ66">
        <v>0.74081026292902297</v>
      </c>
      <c r="AR66">
        <v>1.4980208710787399</v>
      </c>
      <c r="AS66">
        <v>0.69348715682278905</v>
      </c>
      <c r="AT66">
        <v>2.7426019538323301</v>
      </c>
      <c r="AU66">
        <v>1.1468506548666</v>
      </c>
      <c r="AV66">
        <v>1.0959769753770401</v>
      </c>
      <c r="AW66">
        <v>1.3494743541437799</v>
      </c>
      <c r="AX66">
        <v>2.4764662969203299</v>
      </c>
      <c r="AY66">
        <v>2.40117307560726</v>
      </c>
      <c r="AZ66">
        <v>1.9996669920877801</v>
      </c>
      <c r="BA66">
        <v>2.1651152291102602</v>
      </c>
      <c r="BB66">
        <v>1.9449950226128701</v>
      </c>
      <c r="BC66">
        <v>3.5454452191187</v>
      </c>
      <c r="BD66">
        <v>1.5562709908252601</v>
      </c>
      <c r="BE66">
        <v>2.25195765795144</v>
      </c>
      <c r="BF66">
        <v>1.9697673490664001</v>
      </c>
      <c r="BG66">
        <v>2.0042753032929399</v>
      </c>
      <c r="BH66">
        <v>2.0053482564398601</v>
      </c>
      <c r="BI66">
        <v>1.9314924332873</v>
      </c>
      <c r="BJ66">
        <v>2.3950587518400401</v>
      </c>
      <c r="BK66">
        <v>1.3721947586491099</v>
      </c>
      <c r="BL66">
        <v>2.0286952940174401</v>
      </c>
      <c r="BM66">
        <v>1.0779595145061101</v>
      </c>
      <c r="BN66">
        <v>1.30677131490883</v>
      </c>
      <c r="BO66">
        <v>1.4810698054904201</v>
      </c>
      <c r="BP66">
        <v>1.8294138632374899</v>
      </c>
      <c r="BQ66">
        <v>3.7027157649924298</v>
      </c>
      <c r="BR66">
        <v>2.42280500453196</v>
      </c>
      <c r="BS66">
        <v>2.0574180152852501</v>
      </c>
      <c r="BT66">
        <v>2.50246554930958</v>
      </c>
      <c r="BU66">
        <v>1.8331737860849799</v>
      </c>
      <c r="BV66" s="3">
        <f>MIN(Tabela1[[#This Row],[138892A]:[PAT9-SA6-CNV6]])</f>
        <v>5.3895980478881403E-2</v>
      </c>
    </row>
    <row r="67" spans="1:74" hidden="1" x14ac:dyDescent="0.25">
      <c r="A67">
        <v>10</v>
      </c>
      <c r="B67">
        <v>43123671</v>
      </c>
      <c r="C67">
        <v>43123809</v>
      </c>
      <c r="E67">
        <v>2.2133284519014</v>
      </c>
      <c r="F67">
        <v>1.6562969021998499</v>
      </c>
      <c r="G67">
        <v>2.1154069011044498</v>
      </c>
      <c r="H67">
        <v>2.03767728120707</v>
      </c>
      <c r="I67">
        <v>1.84582884031401</v>
      </c>
      <c r="J67">
        <v>2.1683284818422699</v>
      </c>
      <c r="K67">
        <v>1.9721093247460799</v>
      </c>
      <c r="L67">
        <v>2.01929172002224</v>
      </c>
      <c r="M67">
        <v>1.61213803682884</v>
      </c>
      <c r="N67">
        <v>2.27228069602522</v>
      </c>
      <c r="O67">
        <v>2.0672850096943298</v>
      </c>
      <c r="P67">
        <v>1.9014906399262299</v>
      </c>
      <c r="Q67">
        <v>1.60161700683464</v>
      </c>
      <c r="R67">
        <v>2.0034972180738899</v>
      </c>
      <c r="S67">
        <v>1.6134881925308699</v>
      </c>
      <c r="T67">
        <v>2.1498767187989598</v>
      </c>
      <c r="U67">
        <v>1.84446679554335</v>
      </c>
      <c r="V67">
        <v>1.95754652722597</v>
      </c>
      <c r="W67">
        <v>2.1170425772754098</v>
      </c>
      <c r="X67">
        <v>2.2071422594701602</v>
      </c>
      <c r="Y67">
        <v>1.9180083427619901</v>
      </c>
      <c r="Z67">
        <v>1.9753848089285699</v>
      </c>
      <c r="AA67">
        <v>1.75616191191177</v>
      </c>
      <c r="AB67">
        <v>1.7587828827173699</v>
      </c>
      <c r="AC67">
        <v>1.9556329962505099</v>
      </c>
      <c r="AD67">
        <v>2.0453040013371799</v>
      </c>
      <c r="AE67">
        <v>2.2612019299960799</v>
      </c>
      <c r="AF67">
        <v>2.2142089581653601</v>
      </c>
      <c r="AG67">
        <v>1.59711507591843</v>
      </c>
      <c r="AH67">
        <v>2.32493661822491</v>
      </c>
      <c r="AI67">
        <v>2.0195073927037601</v>
      </c>
      <c r="AJ67">
        <v>2.3112319179009999</v>
      </c>
      <c r="AK67">
        <v>1.93216533109132</v>
      </c>
      <c r="AL67">
        <v>2.23202257143052</v>
      </c>
      <c r="AM67">
        <v>2.02838172968019</v>
      </c>
      <c r="AN67">
        <v>1.9396476941717899</v>
      </c>
      <c r="AO67">
        <v>2.2538555780427001</v>
      </c>
      <c r="AP67">
        <v>1.6441279131833899</v>
      </c>
      <c r="AQ67">
        <v>2.35762203155037</v>
      </c>
      <c r="AR67">
        <v>1.9761690271879999</v>
      </c>
      <c r="AS67">
        <v>1.9280857837444301</v>
      </c>
      <c r="AT67">
        <v>1.97868463619797</v>
      </c>
      <c r="AU67">
        <v>2.1785997385327902</v>
      </c>
      <c r="AV67">
        <v>1.72792794784424</v>
      </c>
      <c r="AW67">
        <v>2.00848535260603</v>
      </c>
      <c r="AX67">
        <v>2.12038709468175</v>
      </c>
      <c r="AY67">
        <v>2.15851534716835</v>
      </c>
      <c r="AZ67">
        <v>1.98043777017251</v>
      </c>
      <c r="BA67">
        <v>2.1620431230486998</v>
      </c>
      <c r="BB67">
        <v>1.97639822764724</v>
      </c>
      <c r="BC67">
        <v>1.76313660383841</v>
      </c>
      <c r="BD67">
        <v>1.85257113864539</v>
      </c>
      <c r="BE67">
        <v>1.74383459311182</v>
      </c>
      <c r="BF67">
        <v>1.9463274674066</v>
      </c>
      <c r="BG67">
        <v>2.1873995976669498</v>
      </c>
      <c r="BH67">
        <v>2.2160281049849102</v>
      </c>
      <c r="BI67">
        <v>1.7667553566288301</v>
      </c>
      <c r="BJ67">
        <v>1.8994877501263501</v>
      </c>
      <c r="BK67">
        <v>1.6251895038105</v>
      </c>
      <c r="BL67">
        <v>1.1568095019542699</v>
      </c>
      <c r="BM67">
        <v>1.6928188110303</v>
      </c>
      <c r="BN67">
        <v>1.8185280927896199</v>
      </c>
      <c r="BO67">
        <v>2.3158722918477399</v>
      </c>
      <c r="BP67">
        <v>2.0988830845788198</v>
      </c>
      <c r="BQ67">
        <v>2.1289706439837599</v>
      </c>
      <c r="BR67">
        <v>2.1248494138838399</v>
      </c>
      <c r="BS67">
        <v>2.5309841701023199</v>
      </c>
      <c r="BT67">
        <v>2.16316963596653</v>
      </c>
      <c r="BU67">
        <v>2.34212402492967</v>
      </c>
      <c r="BV67" s="3">
        <f>MIN(Tabela1[[#This Row],[138892A]:[PAT9-SA6-CNV6]])</f>
        <v>1.1568095019542699</v>
      </c>
    </row>
    <row r="68" spans="1:74" hidden="1" x14ac:dyDescent="0.25">
      <c r="A68">
        <v>10</v>
      </c>
      <c r="B68">
        <v>43124883</v>
      </c>
      <c r="C68">
        <v>43124983</v>
      </c>
      <c r="E68">
        <v>2.2246849852867601</v>
      </c>
      <c r="F68">
        <v>2.0372064220914901</v>
      </c>
      <c r="G68">
        <v>1.8169919770880401</v>
      </c>
      <c r="H68">
        <v>2.56461138680972</v>
      </c>
      <c r="I68">
        <v>1.7217110246929701</v>
      </c>
      <c r="J68">
        <v>2.46513936535495</v>
      </c>
      <c r="K68">
        <v>2.1961191480326501</v>
      </c>
      <c r="L68">
        <v>1.9679019437044101</v>
      </c>
      <c r="M68">
        <v>1.82756674956818</v>
      </c>
      <c r="N68">
        <v>1.86787775766597</v>
      </c>
      <c r="O68">
        <v>1.71377339693751</v>
      </c>
      <c r="P68">
        <v>2.1270749995821401</v>
      </c>
      <c r="Q68">
        <v>1.67125543152544</v>
      </c>
      <c r="R68">
        <v>1.6903825872341001</v>
      </c>
      <c r="S68">
        <v>1.9138900893228701</v>
      </c>
      <c r="T68">
        <v>1.8237032868013401</v>
      </c>
      <c r="U68">
        <v>2.6082942943969698</v>
      </c>
      <c r="V68">
        <v>1.71410710763764</v>
      </c>
      <c r="W68">
        <v>2.3119787080641698</v>
      </c>
      <c r="X68">
        <v>2.1576937824642299</v>
      </c>
      <c r="Y68">
        <v>1.9220882896785201</v>
      </c>
      <c r="Z68">
        <v>1.56526150579233</v>
      </c>
      <c r="AA68">
        <v>1.81001988427576</v>
      </c>
      <c r="AB68">
        <v>1.90545394662307</v>
      </c>
      <c r="AC68">
        <v>1.71763324879737</v>
      </c>
      <c r="AD68">
        <v>2.2683770644638201</v>
      </c>
      <c r="AE68">
        <v>2.3159056860932701</v>
      </c>
      <c r="AF68">
        <v>1.64952492425266</v>
      </c>
      <c r="AG68">
        <v>1.9355206282919299</v>
      </c>
      <c r="AH68">
        <v>2.1168564288616301</v>
      </c>
      <c r="AI68">
        <v>1.92595139171888</v>
      </c>
      <c r="AJ68">
        <v>2.1000342879048102</v>
      </c>
      <c r="AK68">
        <v>2.3004017265038299</v>
      </c>
      <c r="AL68">
        <v>2.0622226703934801</v>
      </c>
      <c r="AM68">
        <v>1.8453473804086999</v>
      </c>
      <c r="AN68">
        <v>1.79564006270808</v>
      </c>
      <c r="AO68">
        <v>2.3715636285924999</v>
      </c>
      <c r="AP68">
        <v>1.9031039054550201</v>
      </c>
      <c r="AQ68">
        <v>2.0493065415066098</v>
      </c>
      <c r="AR68">
        <v>2.2492794528286</v>
      </c>
      <c r="AS68">
        <v>1.81608735317995</v>
      </c>
      <c r="AT68">
        <v>2.2061855407995901</v>
      </c>
      <c r="AU68">
        <v>2.1160122946244702</v>
      </c>
      <c r="AV68">
        <v>2.0066029030576802</v>
      </c>
      <c r="AW68">
        <v>1.7207002383522301</v>
      </c>
      <c r="AX68">
        <v>2.0143342498521402</v>
      </c>
      <c r="AY68">
        <v>2.0456960634326999</v>
      </c>
      <c r="AZ68">
        <v>2.25900222584781</v>
      </c>
      <c r="BA68">
        <v>2.23200630584099</v>
      </c>
      <c r="BB68">
        <v>2.1553253786850002</v>
      </c>
      <c r="BC68">
        <v>2.0839335909080701</v>
      </c>
      <c r="BD68">
        <v>2.1585901215371601</v>
      </c>
      <c r="BE68">
        <v>2.0986838629463098</v>
      </c>
      <c r="BF68">
        <v>2.4515669583667998</v>
      </c>
      <c r="BG68">
        <v>1.5780157694670101</v>
      </c>
      <c r="BH68">
        <v>1.60566555059885</v>
      </c>
      <c r="BI68">
        <v>2.0814811588390998</v>
      </c>
      <c r="BJ68">
        <v>2.2075430824379301</v>
      </c>
      <c r="BK68">
        <v>2.3100222335795699</v>
      </c>
      <c r="BL68">
        <v>1.7735025424530899</v>
      </c>
      <c r="BM68">
        <v>1.9373210122478799</v>
      </c>
      <c r="BN68">
        <v>2.13727784241566</v>
      </c>
      <c r="BO68">
        <v>1.6808432845478301</v>
      </c>
      <c r="BP68">
        <v>1.77097893430197</v>
      </c>
      <c r="BQ68">
        <v>2.1593499694607501</v>
      </c>
      <c r="BR68">
        <v>2.5241159985813901</v>
      </c>
      <c r="BS68">
        <v>2.2084732613932299</v>
      </c>
      <c r="BT68">
        <v>1.82872320559223</v>
      </c>
      <c r="BU68">
        <v>2.1534018353984501</v>
      </c>
      <c r="BV68" s="3">
        <f>MIN(Tabela1[[#This Row],[138892A]:[PAT9-SA6-CNV6]])</f>
        <v>1.56526150579233</v>
      </c>
    </row>
    <row r="69" spans="1:74" hidden="1" x14ac:dyDescent="0.25">
      <c r="A69">
        <v>10</v>
      </c>
      <c r="B69">
        <v>43126575</v>
      </c>
      <c r="C69">
        <v>43126723</v>
      </c>
      <c r="E69">
        <v>2.0298903469630298</v>
      </c>
      <c r="F69">
        <v>2.3296543707936102</v>
      </c>
      <c r="G69">
        <v>1.74334932476927</v>
      </c>
      <c r="H69">
        <v>2.3783701675103401</v>
      </c>
      <c r="I69">
        <v>2.3794212904616798</v>
      </c>
      <c r="J69">
        <v>2.2799044596786602</v>
      </c>
      <c r="K69">
        <v>1.76457392180866</v>
      </c>
      <c r="L69">
        <v>1.98143658491583</v>
      </c>
      <c r="M69">
        <v>1.71264260152976</v>
      </c>
      <c r="N69">
        <v>1.8907969475125901</v>
      </c>
      <c r="O69">
        <v>2.2836718959608899</v>
      </c>
      <c r="P69">
        <v>1.9827189042219699</v>
      </c>
      <c r="Q69">
        <v>1.478659331289</v>
      </c>
      <c r="R69">
        <v>2.2728890511701101</v>
      </c>
      <c r="S69">
        <v>1.92859745350343</v>
      </c>
      <c r="T69">
        <v>1.98961748302807</v>
      </c>
      <c r="U69">
        <v>1.8142313919447399</v>
      </c>
      <c r="V69">
        <v>1.90446140128403</v>
      </c>
      <c r="W69">
        <v>2.3956880551864401</v>
      </c>
      <c r="X69">
        <v>1.78409026443397</v>
      </c>
      <c r="Y69">
        <v>1.7931849914861899</v>
      </c>
      <c r="Z69">
        <v>2.21903117360349</v>
      </c>
      <c r="AA69">
        <v>1.8605731424979799</v>
      </c>
      <c r="AB69">
        <v>2.0467991795723601</v>
      </c>
      <c r="AC69">
        <v>2.1785111091835301</v>
      </c>
      <c r="AD69">
        <v>1.90646196507424</v>
      </c>
      <c r="AE69">
        <v>1.9812909484834</v>
      </c>
      <c r="AF69">
        <v>2.3021366867400102</v>
      </c>
      <c r="AG69">
        <v>1.6001586108468699</v>
      </c>
      <c r="AH69">
        <v>2.4823202695591502</v>
      </c>
      <c r="AI69">
        <v>2.1433223571479099</v>
      </c>
      <c r="AJ69">
        <v>2.4354317765381501</v>
      </c>
      <c r="AK69">
        <v>2.0930853690528499</v>
      </c>
      <c r="AL69">
        <v>2.2905360035281901</v>
      </c>
      <c r="AM69">
        <v>1.7524915465633999</v>
      </c>
      <c r="AN69">
        <v>1.84792396383111</v>
      </c>
      <c r="AO69">
        <v>2.0416665428112299</v>
      </c>
      <c r="AP69">
        <v>2.0437666257100302</v>
      </c>
      <c r="AQ69">
        <v>2.0003274035246701</v>
      </c>
      <c r="AR69">
        <v>1.9628912421574001</v>
      </c>
      <c r="AS69">
        <v>1.8903434599464899</v>
      </c>
      <c r="AT69">
        <v>2.1894138966994201</v>
      </c>
      <c r="AU69">
        <v>1.6025616891868999</v>
      </c>
      <c r="AV69">
        <v>2.0833198595973399</v>
      </c>
      <c r="AW69">
        <v>2.0939457864881699</v>
      </c>
      <c r="AX69">
        <v>1.7307408651013101</v>
      </c>
      <c r="AY69">
        <v>1.99471050234111</v>
      </c>
      <c r="AZ69">
        <v>1.5483980644093001</v>
      </c>
      <c r="BA69">
        <v>2.2003321533698701</v>
      </c>
      <c r="BB69">
        <v>2.3401122343094198</v>
      </c>
      <c r="BC69">
        <v>1.9409063782007501</v>
      </c>
      <c r="BD69">
        <v>1.89876995444789</v>
      </c>
      <c r="BE69">
        <v>2.4180909513171298</v>
      </c>
      <c r="BF69">
        <v>1.92563286292518</v>
      </c>
      <c r="BG69">
        <v>1.94495660773058</v>
      </c>
      <c r="BH69">
        <v>2.1329351318840302</v>
      </c>
      <c r="BI69">
        <v>2.0396045971668202</v>
      </c>
      <c r="BJ69">
        <v>2.4674083043156698</v>
      </c>
      <c r="BK69">
        <v>2.0143463940745199</v>
      </c>
      <c r="BL69">
        <v>1.7335465974705699</v>
      </c>
      <c r="BM69">
        <v>2.1314340538577099</v>
      </c>
      <c r="BN69">
        <v>1.6768165539423701</v>
      </c>
      <c r="BO69">
        <v>1.54329078727038</v>
      </c>
      <c r="BP69">
        <v>2.01510969149443</v>
      </c>
      <c r="BQ69">
        <v>2.2880055006086599</v>
      </c>
      <c r="BR69">
        <v>1.8541279218429001</v>
      </c>
      <c r="BS69">
        <v>2.4123994901905701</v>
      </c>
      <c r="BT69">
        <v>2.23520114975602</v>
      </c>
      <c r="BU69">
        <v>1.8459554957904001</v>
      </c>
      <c r="BV69" s="3">
        <f>MIN(Tabela1[[#This Row],[138892A]:[PAT9-SA6-CNV6]])</f>
        <v>1.478659331289</v>
      </c>
    </row>
    <row r="70" spans="1:74" hidden="1" x14ac:dyDescent="0.25">
      <c r="A70">
        <v>10</v>
      </c>
      <c r="B70">
        <v>43128112</v>
      </c>
      <c r="C70">
        <v>43128270</v>
      </c>
      <c r="E70">
        <v>1.79195290940775</v>
      </c>
      <c r="F70">
        <v>2.1105008644251599</v>
      </c>
      <c r="G70">
        <v>2.02505904438698</v>
      </c>
      <c r="H70">
        <v>1.8863555711734901</v>
      </c>
      <c r="I70">
        <v>1.9151789038243401</v>
      </c>
      <c r="J70">
        <v>1.8729400998249699</v>
      </c>
      <c r="K70">
        <v>2.1135998775989</v>
      </c>
      <c r="L70">
        <v>2.21968105918506</v>
      </c>
      <c r="M70">
        <v>2.1110702734587101</v>
      </c>
      <c r="N70">
        <v>1.97016769116546</v>
      </c>
      <c r="O70">
        <v>2.1088094310106098</v>
      </c>
      <c r="P70">
        <v>1.8441941551738401</v>
      </c>
      <c r="Q70">
        <v>2.21922990405483</v>
      </c>
      <c r="R70">
        <v>1.84179770402248</v>
      </c>
      <c r="S70">
        <v>2.30902800351772</v>
      </c>
      <c r="T70">
        <v>1.91330975729085</v>
      </c>
      <c r="U70">
        <v>2.0768439861121899</v>
      </c>
      <c r="V70">
        <v>2.10531552341893</v>
      </c>
      <c r="W70">
        <v>1.9820974398264899</v>
      </c>
      <c r="X70">
        <v>1.9217636314602</v>
      </c>
      <c r="Y70">
        <v>2.0690061935749502</v>
      </c>
      <c r="Z70">
        <v>1.86179727723253</v>
      </c>
      <c r="AA70">
        <v>1.8281088177348299</v>
      </c>
      <c r="AB70">
        <v>1.9791757347633701</v>
      </c>
      <c r="AC70">
        <v>1.9800833883997799</v>
      </c>
      <c r="AD70">
        <v>1.7488192276207899</v>
      </c>
      <c r="AE70">
        <v>2.1291788499353701</v>
      </c>
      <c r="AF70">
        <v>1.8000859901283699</v>
      </c>
      <c r="AG70">
        <v>2.0860056650935901</v>
      </c>
      <c r="AH70">
        <v>2.03343922121736</v>
      </c>
      <c r="AI70">
        <v>1.66583858376705</v>
      </c>
      <c r="AJ70">
        <v>2.0407403455880799</v>
      </c>
      <c r="AK70">
        <v>2.0430177958426099</v>
      </c>
      <c r="AL70">
        <v>1.98763586806875</v>
      </c>
      <c r="AM70">
        <v>2.25253302888901</v>
      </c>
      <c r="AN70">
        <v>2.36799896759833</v>
      </c>
      <c r="AO70">
        <v>2.1197260268757998</v>
      </c>
      <c r="AP70">
        <v>2.23577507586129</v>
      </c>
      <c r="AQ70">
        <v>1.8412064544552</v>
      </c>
      <c r="AR70">
        <v>1.72957302255983</v>
      </c>
      <c r="AS70">
        <v>2.0748176069264801</v>
      </c>
      <c r="AT70">
        <v>1.9884862886189201</v>
      </c>
      <c r="AU70">
        <v>1.9135497743695999</v>
      </c>
      <c r="AV70">
        <v>2.1717560490069299</v>
      </c>
      <c r="AW70">
        <v>1.98777259238389</v>
      </c>
      <c r="AX70">
        <v>2.3103372876154098</v>
      </c>
      <c r="AY70">
        <v>2.1071577047471801</v>
      </c>
      <c r="AZ70">
        <v>2.2757070502713601</v>
      </c>
      <c r="BA70">
        <v>1.8794658462081399</v>
      </c>
      <c r="BB70">
        <v>2.0598424932972699</v>
      </c>
      <c r="BC70">
        <v>1.8054318338671</v>
      </c>
      <c r="BD70">
        <v>1.7636730252264201</v>
      </c>
      <c r="BE70">
        <v>1.96688032229281</v>
      </c>
      <c r="BF70">
        <v>2.0312924080500498</v>
      </c>
      <c r="BG70">
        <v>2.0458591352343301</v>
      </c>
      <c r="BH70">
        <v>2.1919416399978302</v>
      </c>
      <c r="BI70">
        <v>1.7822627944202001</v>
      </c>
      <c r="BJ70">
        <v>1.97738953759961</v>
      </c>
      <c r="BK70">
        <v>2.32056300227628</v>
      </c>
      <c r="BL70">
        <v>1.86453143974684</v>
      </c>
      <c r="BM70">
        <v>1.9816340211554</v>
      </c>
      <c r="BN70">
        <v>1.8062502176594699</v>
      </c>
      <c r="BO70">
        <v>2.0694788994998898</v>
      </c>
      <c r="BP70">
        <v>2.15788751447595</v>
      </c>
      <c r="BQ70">
        <v>1.9407087640024401</v>
      </c>
      <c r="BR70">
        <v>1.7886382676191199</v>
      </c>
      <c r="BS70">
        <v>1.8378210289866901</v>
      </c>
      <c r="BT70">
        <v>2.13824133669435</v>
      </c>
      <c r="BU70">
        <v>1.83565165344617</v>
      </c>
      <c r="BV70" s="3">
        <f>MIN(Tabela1[[#This Row],[138892A]:[PAT9-SA6-CNV6]])</f>
        <v>1.66583858376705</v>
      </c>
    </row>
    <row r="71" spans="1:74" hidden="1" x14ac:dyDescent="0.25">
      <c r="A71">
        <v>10</v>
      </c>
      <c r="B71">
        <v>62518923</v>
      </c>
      <c r="C71">
        <v>62518924</v>
      </c>
      <c r="E71">
        <v>2.9131724290734602</v>
      </c>
      <c r="F71">
        <v>4.90504963127971E-2</v>
      </c>
      <c r="G71">
        <v>0.36987464019161997</v>
      </c>
      <c r="H71">
        <v>3.8282466640527799</v>
      </c>
      <c r="I71">
        <v>0.889807536521664</v>
      </c>
      <c r="J71">
        <v>0.16690098129588399</v>
      </c>
      <c r="K71">
        <v>-0.40035725131569</v>
      </c>
      <c r="L71">
        <v>1.2876754094582299</v>
      </c>
      <c r="M71">
        <v>2.9087544508387602</v>
      </c>
      <c r="N71">
        <v>4.5405327618682501</v>
      </c>
      <c r="O71">
        <v>1.2220627804034201</v>
      </c>
      <c r="P71">
        <v>1.3031185434517101</v>
      </c>
      <c r="Q71">
        <v>1.7254718132357501</v>
      </c>
      <c r="R71">
        <v>1.7523858139520401</v>
      </c>
      <c r="S71">
        <v>7.5399852038126897E-3</v>
      </c>
      <c r="T71">
        <v>4.7806946946302604</v>
      </c>
      <c r="U71">
        <v>0.56622710596766701</v>
      </c>
      <c r="V71">
        <v>4.0302866146160197</v>
      </c>
      <c r="W71">
        <v>3.6971781600177001</v>
      </c>
      <c r="X71">
        <v>1.4370969341331099</v>
      </c>
      <c r="Y71">
        <v>3.0684186941101101</v>
      </c>
      <c r="Z71">
        <v>5.1499813522362503</v>
      </c>
      <c r="AA71">
        <v>3.8740746240149702</v>
      </c>
      <c r="AB71">
        <v>0.87582427434754295</v>
      </c>
      <c r="AC71">
        <v>4.0359809779751696</v>
      </c>
      <c r="AD71">
        <v>1.67097267399739</v>
      </c>
      <c r="AE71">
        <v>1.7394743566067701</v>
      </c>
      <c r="AF71">
        <v>-0.13443781592750101</v>
      </c>
      <c r="AG71">
        <v>1.0064582164479801</v>
      </c>
      <c r="AH71">
        <v>1.39072630213454</v>
      </c>
      <c r="AI71">
        <v>1.1093294250924499</v>
      </c>
      <c r="AJ71">
        <v>3.3079039742002698</v>
      </c>
      <c r="AK71">
        <v>4.5695029478807996</v>
      </c>
      <c r="AL71">
        <v>3.5566700067373298</v>
      </c>
      <c r="AM71">
        <v>1.96609889540039</v>
      </c>
      <c r="AN71">
        <v>-0.159791350654967</v>
      </c>
      <c r="AO71">
        <v>1.75181136736861</v>
      </c>
      <c r="AP71">
        <v>3.0868148550030399</v>
      </c>
      <c r="AQ71">
        <v>3.5725014122804999</v>
      </c>
      <c r="AR71">
        <v>2.0320151673857398</v>
      </c>
      <c r="AS71">
        <v>1.9888526174569201</v>
      </c>
      <c r="AT71">
        <v>1.0470467579276601</v>
      </c>
      <c r="AU71">
        <v>0.51265128676106098</v>
      </c>
      <c r="AV71">
        <v>-0.151258784963237</v>
      </c>
      <c r="AW71">
        <v>-0.63867459830436801</v>
      </c>
      <c r="AX71">
        <v>1.03115631707579</v>
      </c>
      <c r="AY71">
        <v>3.55910401112589</v>
      </c>
      <c r="AZ71">
        <v>6.3356281462144297</v>
      </c>
      <c r="BA71">
        <v>0.85269943425426997</v>
      </c>
      <c r="BB71">
        <v>1.1871235862670399E-3</v>
      </c>
      <c r="BC71">
        <v>2.0129632264322002</v>
      </c>
      <c r="BD71">
        <v>1.6798492312022599</v>
      </c>
      <c r="BE71">
        <v>0.79839472356344598</v>
      </c>
      <c r="BF71">
        <v>4.66190059119553</v>
      </c>
      <c r="BG71">
        <v>0.40595526419717998</v>
      </c>
      <c r="BH71">
        <v>1.25500465932406</v>
      </c>
      <c r="BI71">
        <v>-0.68891888975583204</v>
      </c>
      <c r="BJ71">
        <v>3.76388253862791</v>
      </c>
      <c r="BK71">
        <v>7.6048260528415996</v>
      </c>
      <c r="BL71">
        <v>4.7945799861449601</v>
      </c>
      <c r="BM71">
        <v>9.66897127829872E-2</v>
      </c>
      <c r="BN71">
        <v>-0.373623757355251</v>
      </c>
      <c r="BO71">
        <v>2.0119964711862499</v>
      </c>
      <c r="BP71">
        <v>-0.59290637605503504</v>
      </c>
      <c r="BQ71">
        <v>2.1012635409368698</v>
      </c>
      <c r="BR71">
        <v>-0.56112937514198502</v>
      </c>
      <c r="BS71">
        <v>1.6242677696060299</v>
      </c>
      <c r="BT71">
        <v>0.45697322112747402</v>
      </c>
      <c r="BU71">
        <v>0.96659252882452695</v>
      </c>
      <c r="BV71" s="3">
        <f>MIN(Tabela1[[#This Row],[138892A]:[PAT9-SA6-CNV6]])</f>
        <v>-0.68891888975583204</v>
      </c>
    </row>
    <row r="72" spans="1:74" hidden="1" x14ac:dyDescent="0.25">
      <c r="A72">
        <v>10</v>
      </c>
      <c r="B72">
        <v>70598053</v>
      </c>
      <c r="C72">
        <v>70599182</v>
      </c>
      <c r="E72">
        <v>2.03035873940832</v>
      </c>
      <c r="F72">
        <v>1.82552863882086</v>
      </c>
      <c r="G72">
        <v>1.8899036423806901</v>
      </c>
      <c r="H72">
        <v>1.93705005803399</v>
      </c>
      <c r="I72">
        <v>1.9589300260868201</v>
      </c>
      <c r="J72">
        <v>1.86462807162074</v>
      </c>
      <c r="K72">
        <v>1.98366660528818</v>
      </c>
      <c r="L72">
        <v>1.9813096821070399</v>
      </c>
      <c r="M72">
        <v>2.0661344069376302</v>
      </c>
      <c r="N72">
        <v>1.98089306311493</v>
      </c>
      <c r="O72">
        <v>2.0299334423457802</v>
      </c>
      <c r="P72">
        <v>1.88888546204053</v>
      </c>
      <c r="Q72">
        <v>1.9818137240223499</v>
      </c>
      <c r="R72">
        <v>1.9583004680126801</v>
      </c>
      <c r="S72">
        <v>1.98597170474477</v>
      </c>
      <c r="T72">
        <v>2.0557361273239301</v>
      </c>
      <c r="U72">
        <v>1.9201548402815201</v>
      </c>
      <c r="V72">
        <v>1.91676705559786</v>
      </c>
      <c r="W72">
        <v>1.9271056788716501</v>
      </c>
      <c r="X72">
        <v>1.9547979184141</v>
      </c>
      <c r="Y72">
        <v>1.9123952290084301</v>
      </c>
      <c r="Z72">
        <v>1.94027046704768</v>
      </c>
      <c r="AA72">
        <v>1.9628007643725101</v>
      </c>
      <c r="AB72">
        <v>1.8968732164121</v>
      </c>
      <c r="AC72">
        <v>1.93576338767642</v>
      </c>
      <c r="AD72">
        <v>2.1101042084424102</v>
      </c>
      <c r="AE72">
        <v>2.0505267435193302</v>
      </c>
      <c r="AF72">
        <v>1.8649566898685099</v>
      </c>
      <c r="AG72">
        <v>1.9408414297362699</v>
      </c>
      <c r="AH72">
        <v>1.9842854641560199</v>
      </c>
      <c r="AI72">
        <v>1.95459674718567</v>
      </c>
      <c r="AJ72">
        <v>1.7845569054302599</v>
      </c>
      <c r="AK72">
        <v>2.0385036332636401</v>
      </c>
      <c r="AL72">
        <v>1.9210036965449899</v>
      </c>
      <c r="AM72">
        <v>1.98295913750022</v>
      </c>
      <c r="AN72">
        <v>1.90340932527435</v>
      </c>
      <c r="AO72">
        <v>2.1289292580031698</v>
      </c>
      <c r="AP72">
        <v>2.0027432286812799</v>
      </c>
      <c r="AQ72">
        <v>1.9838977472466299</v>
      </c>
      <c r="AR72">
        <v>1.9872722931831699</v>
      </c>
      <c r="AS72">
        <v>2.0017667529463901</v>
      </c>
      <c r="AT72">
        <v>1.87330557164921</v>
      </c>
      <c r="AU72">
        <v>1.94117734271121</v>
      </c>
      <c r="AV72">
        <v>2.0611237220534799</v>
      </c>
      <c r="AW72">
        <v>1.9617053557991699</v>
      </c>
      <c r="AX72">
        <v>1.99313776512579</v>
      </c>
      <c r="AY72">
        <v>1.9155008302763701</v>
      </c>
      <c r="AZ72">
        <v>2.0166777593137399</v>
      </c>
      <c r="BA72">
        <v>2.01896964809632</v>
      </c>
      <c r="BB72">
        <v>1.98988884138439</v>
      </c>
      <c r="BC72">
        <v>1.9657076853911899</v>
      </c>
      <c r="BD72">
        <v>1.9684260685023101</v>
      </c>
      <c r="BE72">
        <v>2.00223845154119</v>
      </c>
      <c r="BF72">
        <v>2.0117739311541198</v>
      </c>
      <c r="BG72">
        <v>1.93556492511756</v>
      </c>
      <c r="BH72">
        <v>1.97126778009445</v>
      </c>
      <c r="BI72">
        <v>1.99329549393196</v>
      </c>
      <c r="BJ72">
        <v>1.7333472072535201</v>
      </c>
      <c r="BK72">
        <v>2.1347603569560798</v>
      </c>
      <c r="BL72">
        <v>1.9860459103258801</v>
      </c>
      <c r="BM72">
        <v>1.90899708711218</v>
      </c>
      <c r="BN72">
        <v>1.9968414606393301</v>
      </c>
      <c r="BO72">
        <v>1.9164762437439899</v>
      </c>
      <c r="BP72">
        <v>1.9553391999277701</v>
      </c>
      <c r="BQ72">
        <v>1.9586424799903901</v>
      </c>
      <c r="BR72">
        <v>1.99198641436101</v>
      </c>
      <c r="BS72">
        <v>2.1164508061523799</v>
      </c>
      <c r="BT72">
        <v>2.0658151646660401</v>
      </c>
      <c r="BU72">
        <v>2.0020078852827998</v>
      </c>
      <c r="BV72" s="3">
        <f>MIN(Tabela1[[#This Row],[138892A]:[PAT9-SA6-CNV6]])</f>
        <v>1.7333472072535201</v>
      </c>
    </row>
    <row r="73" spans="1:74" hidden="1" x14ac:dyDescent="0.25">
      <c r="A73">
        <v>10</v>
      </c>
      <c r="B73">
        <v>70600364</v>
      </c>
      <c r="C73">
        <v>70600903</v>
      </c>
      <c r="E73">
        <v>1.9478295194338999</v>
      </c>
      <c r="F73">
        <v>1.7202412658208399</v>
      </c>
      <c r="G73">
        <v>2.1219730376764598</v>
      </c>
      <c r="H73">
        <v>1.95680427474226</v>
      </c>
      <c r="I73">
        <v>1.8754309251380299</v>
      </c>
      <c r="J73">
        <v>1.72283432181406</v>
      </c>
      <c r="K73">
        <v>2.2303960308310899</v>
      </c>
      <c r="L73">
        <v>1.95740969465318</v>
      </c>
      <c r="M73">
        <v>2.2056461060771202</v>
      </c>
      <c r="N73">
        <v>1.85113357601039</v>
      </c>
      <c r="O73">
        <v>2.0424755805771002</v>
      </c>
      <c r="P73">
        <v>2.0204249034697201</v>
      </c>
      <c r="Q73">
        <v>2.0171898342347498</v>
      </c>
      <c r="R73">
        <v>2.11427606159222</v>
      </c>
      <c r="S73">
        <v>2.0179292525090702</v>
      </c>
      <c r="T73">
        <v>1.91416026490667</v>
      </c>
      <c r="U73">
        <v>1.90761424008893</v>
      </c>
      <c r="V73">
        <v>2.2167489021345399</v>
      </c>
      <c r="W73">
        <v>2.0747556787013899</v>
      </c>
      <c r="X73">
        <v>1.9522941507218501</v>
      </c>
      <c r="Y73">
        <v>2.0328265137879802</v>
      </c>
      <c r="Z73">
        <v>1.9149015510366101</v>
      </c>
      <c r="AA73">
        <v>2.13958077940356</v>
      </c>
      <c r="AB73">
        <v>1.93270292233402</v>
      </c>
      <c r="AC73">
        <v>1.9567031809055799</v>
      </c>
      <c r="AD73">
        <v>2.0770414556699399</v>
      </c>
      <c r="AE73">
        <v>2.0208460821947001</v>
      </c>
      <c r="AF73">
        <v>1.9629086414271599</v>
      </c>
      <c r="AG73">
        <v>2.0365501483443298</v>
      </c>
      <c r="AH73">
        <v>2.0244077131746101</v>
      </c>
      <c r="AI73">
        <v>2.11708138609412</v>
      </c>
      <c r="AJ73">
        <v>2.11798015395068</v>
      </c>
      <c r="AK73">
        <v>1.91197515172759</v>
      </c>
      <c r="AL73">
        <v>2.1956021306243199</v>
      </c>
      <c r="AM73">
        <v>2.09081713000838</v>
      </c>
      <c r="AN73">
        <v>1.74204322103506</v>
      </c>
      <c r="AO73">
        <v>2.0710404497758299</v>
      </c>
      <c r="AP73">
        <v>2.0436387963678899</v>
      </c>
      <c r="AQ73">
        <v>2.0477498848670601</v>
      </c>
      <c r="AR73">
        <v>2.1473307744333998</v>
      </c>
      <c r="AS73">
        <v>2.04567885048148</v>
      </c>
      <c r="AT73">
        <v>1.59744499293952</v>
      </c>
      <c r="AU73">
        <v>1.7765919058361099</v>
      </c>
      <c r="AV73">
        <v>2.1035508850391098</v>
      </c>
      <c r="AW73">
        <v>1.7294437324460199</v>
      </c>
      <c r="AX73">
        <v>2.02151923199155</v>
      </c>
      <c r="AY73">
        <v>1.99450564841286</v>
      </c>
      <c r="AZ73">
        <v>1.7960822592982399</v>
      </c>
      <c r="BA73">
        <v>2.1050250548757399</v>
      </c>
      <c r="BB73">
        <v>2.1864349734084501</v>
      </c>
      <c r="BC73">
        <v>2.0893165490799799</v>
      </c>
      <c r="BD73">
        <v>1.8884282186272401</v>
      </c>
      <c r="BE73">
        <v>1.96877537291051</v>
      </c>
      <c r="BF73">
        <v>2.0332353181768199</v>
      </c>
      <c r="BG73">
        <v>1.95462032744842</v>
      </c>
      <c r="BH73">
        <v>2.0973326035592801</v>
      </c>
      <c r="BI73">
        <v>2.05354432272705</v>
      </c>
      <c r="BJ73">
        <v>1.8253047890667899</v>
      </c>
      <c r="BK73">
        <v>1.79334332548915</v>
      </c>
      <c r="BL73">
        <v>1.9583881996008701</v>
      </c>
      <c r="BM73">
        <v>1.7293138934252801</v>
      </c>
      <c r="BN73">
        <v>2.3292395189314998</v>
      </c>
      <c r="BO73">
        <v>2.0249307239587302</v>
      </c>
      <c r="BP73">
        <v>1.9934591713282199</v>
      </c>
      <c r="BQ73">
        <v>2.1509629983015301</v>
      </c>
      <c r="BR73">
        <v>1.9508757421674701</v>
      </c>
      <c r="BS73">
        <v>2.0229300399350798</v>
      </c>
      <c r="BT73">
        <v>2.0973826765694001</v>
      </c>
      <c r="BU73">
        <v>1.97174459142338</v>
      </c>
      <c r="BV73" s="3">
        <f>MIN(Tabela1[[#This Row],[138892A]:[PAT9-SA6-CNV6]])</f>
        <v>1.59744499293952</v>
      </c>
    </row>
    <row r="74" spans="1:74" hidden="1" x14ac:dyDescent="0.25">
      <c r="A74">
        <v>10</v>
      </c>
      <c r="B74">
        <v>87894025</v>
      </c>
      <c r="C74">
        <v>87894110</v>
      </c>
      <c r="E74">
        <v>1.94459039227233</v>
      </c>
      <c r="F74">
        <v>2.4859976811553999</v>
      </c>
      <c r="G74">
        <v>1.9278284536313901</v>
      </c>
      <c r="H74">
        <v>2.1173812866532402</v>
      </c>
      <c r="I74">
        <v>1.3323908335541399</v>
      </c>
      <c r="J74">
        <v>2.33496962472916</v>
      </c>
      <c r="K74">
        <v>1.7247161922929699</v>
      </c>
      <c r="L74">
        <v>1.67885379417179</v>
      </c>
      <c r="M74">
        <v>1.9608622778028899</v>
      </c>
      <c r="N74">
        <v>1.9333996957598001</v>
      </c>
      <c r="O74">
        <v>1.63876264980932</v>
      </c>
      <c r="P74">
        <v>1.6090810815866801</v>
      </c>
      <c r="Q74">
        <v>1.5190274276973099</v>
      </c>
      <c r="R74">
        <v>1.8429140976014899</v>
      </c>
      <c r="S74">
        <v>1.8486917349520799</v>
      </c>
      <c r="T74">
        <v>2.3367421361892502</v>
      </c>
      <c r="U74">
        <v>2.1697851466448701</v>
      </c>
      <c r="V74">
        <v>2.5273632114231499</v>
      </c>
      <c r="W74">
        <v>2.5266284186617001</v>
      </c>
      <c r="X74">
        <v>1.77549116584487</v>
      </c>
      <c r="Y74">
        <v>2.1861600024024801</v>
      </c>
      <c r="Z74">
        <v>1.8854419670229801</v>
      </c>
      <c r="AA74">
        <v>1.6168298452280701</v>
      </c>
      <c r="AB74">
        <v>2.07577866867328</v>
      </c>
      <c r="AC74">
        <v>2.3103883952569602</v>
      </c>
      <c r="AD74">
        <v>1.7398797964183801</v>
      </c>
      <c r="AE74">
        <v>2.2073495702890402</v>
      </c>
      <c r="AF74">
        <v>1.70269850967698</v>
      </c>
      <c r="AG74">
        <v>2.0283631817406</v>
      </c>
      <c r="AH74">
        <v>1.98051925988509</v>
      </c>
      <c r="AI74">
        <v>1.34010131089413</v>
      </c>
      <c r="AJ74">
        <v>2.0838021936964899</v>
      </c>
      <c r="AK74">
        <v>1.8842658979004101</v>
      </c>
      <c r="AL74">
        <v>1.39894907349093</v>
      </c>
      <c r="AM74">
        <v>2.31138721985897</v>
      </c>
      <c r="AN74">
        <v>1.8197109871052399</v>
      </c>
      <c r="AO74">
        <v>1.83962065750612</v>
      </c>
      <c r="AP74">
        <v>2.4220175400495898</v>
      </c>
      <c r="AQ74">
        <v>1.8938440694532299</v>
      </c>
      <c r="AR74">
        <v>1.68417730116171</v>
      </c>
      <c r="AS74">
        <v>2.4906415871474401</v>
      </c>
      <c r="AT74">
        <v>2.0266004667462498</v>
      </c>
      <c r="AU74">
        <v>1.53273468324216</v>
      </c>
      <c r="AV74">
        <v>2.1299747409045802</v>
      </c>
      <c r="AW74">
        <v>2.10712931826406</v>
      </c>
      <c r="AX74">
        <v>1.80901954063361</v>
      </c>
      <c r="AY74">
        <v>2.77316211851136</v>
      </c>
      <c r="AZ74">
        <v>2.1618230700800698</v>
      </c>
      <c r="BA74">
        <v>2.2063543694687402</v>
      </c>
      <c r="BB74">
        <v>2.3856983510239398</v>
      </c>
      <c r="BC74">
        <v>1.7216523917656601</v>
      </c>
      <c r="BD74">
        <v>1.7702789131901999</v>
      </c>
      <c r="BE74">
        <v>1.9580411296812601</v>
      </c>
      <c r="BF74">
        <v>2.7886992777081598</v>
      </c>
      <c r="BG74">
        <v>1.7877516591832601</v>
      </c>
      <c r="BH74">
        <v>2.2438863490720098</v>
      </c>
      <c r="BI74">
        <v>1.8258741060457799</v>
      </c>
      <c r="BJ74">
        <v>2.3452443329106099</v>
      </c>
      <c r="BK74">
        <v>1.5539073055711401</v>
      </c>
      <c r="BL74">
        <v>2.23776653091489</v>
      </c>
      <c r="BM74">
        <v>1.54054635986193</v>
      </c>
      <c r="BN74">
        <v>1.6303064834619001</v>
      </c>
      <c r="BO74">
        <v>1.99320631743375</v>
      </c>
      <c r="BP74">
        <v>2.7762799247497201</v>
      </c>
      <c r="BQ74">
        <v>2.1410348031830502</v>
      </c>
      <c r="BR74">
        <v>2.07236783083636</v>
      </c>
      <c r="BS74">
        <v>1.5398006620414599</v>
      </c>
      <c r="BT74">
        <v>1.4842571072386901</v>
      </c>
      <c r="BU74">
        <v>2.7569008027366899</v>
      </c>
      <c r="BV74" s="3">
        <f>MIN(Tabela1[[#This Row],[138892A]:[PAT9-SA6-CNV6]])</f>
        <v>1.3323908335541399</v>
      </c>
    </row>
    <row r="75" spans="1:74" hidden="1" x14ac:dyDescent="0.25">
      <c r="A75">
        <v>10</v>
      </c>
      <c r="B75">
        <v>94306584</v>
      </c>
      <c r="C75">
        <v>94306585</v>
      </c>
      <c r="E75">
        <v>1.00284013217282</v>
      </c>
      <c r="F75">
        <v>-5.9907355986491098</v>
      </c>
      <c r="G75">
        <v>2.4105012493012699</v>
      </c>
      <c r="H75">
        <v>15.5049936279819</v>
      </c>
      <c r="I75">
        <v>-4.3585028190278203</v>
      </c>
      <c r="J75">
        <v>12.7572446836545</v>
      </c>
      <c r="K75">
        <v>-4.8367779779301898</v>
      </c>
      <c r="L75">
        <v>-4.5284497319250603</v>
      </c>
      <c r="M75">
        <v>-2.0501977954871302</v>
      </c>
      <c r="N75">
        <v>8.7491380939358905</v>
      </c>
      <c r="O75">
        <v>-5.0451690114796701</v>
      </c>
      <c r="P75">
        <v>-5.36834543574719</v>
      </c>
      <c r="Q75">
        <v>12.0197293802758</v>
      </c>
      <c r="R75">
        <v>-4.56610054070521</v>
      </c>
      <c r="S75">
        <v>7.2265997215336997</v>
      </c>
      <c r="T75">
        <v>-1.1699202685019701</v>
      </c>
      <c r="U75">
        <v>16.2209858299247</v>
      </c>
      <c r="V75">
        <v>-0.35600416193607198</v>
      </c>
      <c r="W75">
        <v>-0.35922193246845602</v>
      </c>
      <c r="X75">
        <v>1.90243579806189</v>
      </c>
      <c r="Y75">
        <v>-0.37444622317732801</v>
      </c>
      <c r="Z75">
        <v>-4.8751601280996804</v>
      </c>
      <c r="AA75">
        <v>-2.0739903624476899</v>
      </c>
      <c r="AB75">
        <v>-0.94372746614977499</v>
      </c>
      <c r="AC75">
        <v>6.5018914959676497</v>
      </c>
      <c r="AD75">
        <v>-1.8313033175960001</v>
      </c>
      <c r="AE75">
        <v>-2.3144314309919798</v>
      </c>
      <c r="AF75">
        <v>-0.38423459691386003</v>
      </c>
      <c r="AG75">
        <v>0.37378066586977199</v>
      </c>
      <c r="AH75">
        <v>-2.34810800966086</v>
      </c>
      <c r="AI75">
        <v>6.6847655479392998</v>
      </c>
      <c r="AJ75">
        <v>-2.1525295153028901</v>
      </c>
      <c r="AK75">
        <v>-2.09848264581824</v>
      </c>
      <c r="AL75">
        <v>-0.17883768525607799</v>
      </c>
      <c r="AM75">
        <v>-2.26155408633073</v>
      </c>
      <c r="AN75">
        <v>-1.95063714115951</v>
      </c>
      <c r="AO75">
        <v>8.3727254018933301</v>
      </c>
      <c r="AP75">
        <v>2.9660674053412501</v>
      </c>
      <c r="AQ75">
        <v>-2.06081171862709</v>
      </c>
      <c r="AR75">
        <v>1.92479307657406</v>
      </c>
      <c r="AS75">
        <v>9.9632516724820501</v>
      </c>
      <c r="AT75">
        <v>11.7351834669181</v>
      </c>
      <c r="AU75">
        <v>3.1832064431965499</v>
      </c>
      <c r="AV75">
        <v>6.8855343834292801</v>
      </c>
      <c r="AW75">
        <v>4.6368004432727696</v>
      </c>
      <c r="AX75">
        <v>-1.45233296730702</v>
      </c>
      <c r="AY75">
        <v>6.2326980961362999</v>
      </c>
      <c r="AZ75">
        <v>3.1161642528754201</v>
      </c>
      <c r="BA75">
        <v>14.019422721790701</v>
      </c>
      <c r="BB75">
        <v>-3.41142426107647</v>
      </c>
      <c r="BC75">
        <v>7.02849210398485</v>
      </c>
      <c r="BD75">
        <v>-3.6068064411514502</v>
      </c>
      <c r="BE75">
        <v>6.3082896496424503</v>
      </c>
      <c r="BF75">
        <v>5.3720395652463999</v>
      </c>
      <c r="BG75">
        <v>2.6566876329573401</v>
      </c>
      <c r="BH75">
        <v>2.0185360751003398</v>
      </c>
      <c r="BI75">
        <v>-3.8549454925059701</v>
      </c>
      <c r="BJ75">
        <v>-2.0029976591319198</v>
      </c>
      <c r="BK75">
        <v>4.01983068236233</v>
      </c>
      <c r="BL75">
        <v>9.7153157358640296</v>
      </c>
      <c r="BM75">
        <v>-2.1709193093836299</v>
      </c>
      <c r="BN75">
        <v>-4.7719598404778996</v>
      </c>
      <c r="BO75">
        <v>0.43585712200428001</v>
      </c>
      <c r="BP75">
        <v>10.5916705067987</v>
      </c>
      <c r="BQ75">
        <v>16.5319305897515</v>
      </c>
      <c r="BR75">
        <v>7.8566247811349497</v>
      </c>
      <c r="BS75">
        <v>-2.4699899984080802</v>
      </c>
      <c r="BT75">
        <v>1.2778762533191901</v>
      </c>
      <c r="BU75">
        <v>2.5284517141882001</v>
      </c>
      <c r="BV75" s="3">
        <f>MIN(Tabela1[[#This Row],[138892A]:[PAT9-SA6-CNV6]])</f>
        <v>-5.9907355986491098</v>
      </c>
    </row>
    <row r="76" spans="1:74" hidden="1" x14ac:dyDescent="0.25">
      <c r="A76">
        <v>10</v>
      </c>
      <c r="B76">
        <v>102504153</v>
      </c>
      <c r="C76">
        <v>102504335</v>
      </c>
      <c r="E76">
        <v>2.0260590048909202</v>
      </c>
      <c r="F76">
        <v>1.60024116358978</v>
      </c>
      <c r="G76">
        <v>2.32790693442321</v>
      </c>
      <c r="H76">
        <v>1.9083491962863699</v>
      </c>
      <c r="I76">
        <v>2.1768914452711599</v>
      </c>
      <c r="J76">
        <v>2.1508733898775798</v>
      </c>
      <c r="K76">
        <v>2.1543647115544</v>
      </c>
      <c r="L76">
        <v>1.7055169946413999</v>
      </c>
      <c r="M76">
        <v>1.9793214860477</v>
      </c>
      <c r="N76">
        <v>2.013532728145</v>
      </c>
      <c r="O76">
        <v>2.1341455875101998</v>
      </c>
      <c r="P76">
        <v>2.0461794107834299</v>
      </c>
      <c r="Q76">
        <v>2.0077141490341899</v>
      </c>
      <c r="R76">
        <v>2.1525924704493402</v>
      </c>
      <c r="S76">
        <v>2.2092481822949499</v>
      </c>
      <c r="T76">
        <v>1.7440374340351199</v>
      </c>
      <c r="U76">
        <v>2.04707061476351</v>
      </c>
      <c r="V76">
        <v>1.99857252844744</v>
      </c>
      <c r="W76">
        <v>2.01388741836656</v>
      </c>
      <c r="X76">
        <v>1.97781951678465</v>
      </c>
      <c r="Y76">
        <v>1.8735326298880499</v>
      </c>
      <c r="Z76">
        <v>2.0819958766817299</v>
      </c>
      <c r="AA76">
        <v>1.9558989673117799</v>
      </c>
      <c r="AB76">
        <v>1.7764908264475401</v>
      </c>
      <c r="AC76">
        <v>1.85589985660945</v>
      </c>
      <c r="AD76">
        <v>1.9580538545972099</v>
      </c>
      <c r="AE76">
        <v>2.1642975072497399</v>
      </c>
      <c r="AF76">
        <v>2.2300308307562799</v>
      </c>
      <c r="AG76">
        <v>2.04318399755687</v>
      </c>
      <c r="AH76">
        <v>1.7551890232906999</v>
      </c>
      <c r="AI76">
        <v>2.1612330208308999</v>
      </c>
      <c r="AJ76">
        <v>1.94403181393429</v>
      </c>
      <c r="AK76">
        <v>2.3253815146295098</v>
      </c>
      <c r="AL76">
        <v>1.88056785394742</v>
      </c>
      <c r="AM76">
        <v>2.0681013138722499</v>
      </c>
      <c r="AN76">
        <v>2.1285998584889101</v>
      </c>
      <c r="AO76">
        <v>1.93005284921303</v>
      </c>
      <c r="AP76">
        <v>1.8853902255916599</v>
      </c>
      <c r="AQ76">
        <v>1.8502218882721899</v>
      </c>
      <c r="AR76">
        <v>2.36123813897537</v>
      </c>
      <c r="AS76">
        <v>2.1140998357737799</v>
      </c>
      <c r="AT76">
        <v>1.9654985255304001</v>
      </c>
      <c r="AU76">
        <v>2.4033128084279398</v>
      </c>
      <c r="AV76">
        <v>2.2117830447409998</v>
      </c>
      <c r="AW76">
        <v>1.84038997092311</v>
      </c>
      <c r="AX76">
        <v>2.16824946476686</v>
      </c>
      <c r="AY76">
        <v>1.8130115670425</v>
      </c>
      <c r="AZ76">
        <v>1.91110831718481</v>
      </c>
      <c r="BA76">
        <v>1.7959150626115601</v>
      </c>
      <c r="BB76">
        <v>1.9297240085329599</v>
      </c>
      <c r="BC76">
        <v>1.8719495029109099</v>
      </c>
      <c r="BD76">
        <v>2.1953576203907601</v>
      </c>
      <c r="BE76">
        <v>1.69414035944</v>
      </c>
      <c r="BF76">
        <v>2.16250072231517</v>
      </c>
      <c r="BG76">
        <v>2.23722601236177</v>
      </c>
      <c r="BH76">
        <v>2.3459446345144701</v>
      </c>
      <c r="BI76">
        <v>2.3801133388898301</v>
      </c>
      <c r="BJ76">
        <v>1.82138405934957</v>
      </c>
      <c r="BK76">
        <v>1.78086559158753</v>
      </c>
      <c r="BL76">
        <v>1.86972851469275</v>
      </c>
      <c r="BM76">
        <v>2.2062185075443899</v>
      </c>
      <c r="BN76">
        <v>1.79259337325542</v>
      </c>
      <c r="BO76">
        <v>2.0074883353069501</v>
      </c>
      <c r="BP76">
        <v>2.0945612372757298</v>
      </c>
      <c r="BQ76">
        <v>2.4037503968451901</v>
      </c>
      <c r="BR76">
        <v>2.1908009335798999</v>
      </c>
      <c r="BS76">
        <v>2.1428225754420902</v>
      </c>
      <c r="BT76">
        <v>2.25243176268456</v>
      </c>
      <c r="BU76">
        <v>1.8847191258448099</v>
      </c>
      <c r="BV76" s="3">
        <f>MIN(Tabela1[[#This Row],[138892A]:[PAT9-SA6-CNV6]])</f>
        <v>1.60024116358978</v>
      </c>
    </row>
    <row r="77" spans="1:74" hidden="1" x14ac:dyDescent="0.25">
      <c r="A77">
        <v>10</v>
      </c>
      <c r="B77">
        <v>102509169</v>
      </c>
      <c r="C77">
        <v>102509304</v>
      </c>
      <c r="E77">
        <v>2.2509008771167598</v>
      </c>
      <c r="F77">
        <v>2.0616313674890399</v>
      </c>
      <c r="G77">
        <v>1.88259702241294</v>
      </c>
      <c r="H77">
        <v>1.7416377109277099</v>
      </c>
      <c r="I77">
        <v>2.18381984317088</v>
      </c>
      <c r="J77">
        <v>1.8150227114542801</v>
      </c>
      <c r="K77">
        <v>1.9880836498130201</v>
      </c>
      <c r="L77">
        <v>1.7206093412486101</v>
      </c>
      <c r="M77">
        <v>1.6609862523864001</v>
      </c>
      <c r="N77">
        <v>1.81172271814161</v>
      </c>
      <c r="O77">
        <v>1.91864904988768</v>
      </c>
      <c r="P77">
        <v>2.24246873131617</v>
      </c>
      <c r="Q77">
        <v>1.88615009741173</v>
      </c>
      <c r="R77">
        <v>2.1395928202167198</v>
      </c>
      <c r="S77">
        <v>2.0409930772636402</v>
      </c>
      <c r="T77">
        <v>1.9945502433501301</v>
      </c>
      <c r="U77">
        <v>2.16304604913709</v>
      </c>
      <c r="V77">
        <v>2.10259198339413</v>
      </c>
      <c r="W77">
        <v>1.83129297710967</v>
      </c>
      <c r="X77">
        <v>1.9982650239392199</v>
      </c>
      <c r="Y77">
        <v>2.0038666509225198</v>
      </c>
      <c r="Z77">
        <v>2.0865762330169302</v>
      </c>
      <c r="AA77">
        <v>2.0126181794600302</v>
      </c>
      <c r="AB77">
        <v>2.0077844278974402</v>
      </c>
      <c r="AC77">
        <v>1.7721352595315001</v>
      </c>
      <c r="AD77">
        <v>2.1994177871298501</v>
      </c>
      <c r="AE77">
        <v>1.80081648545887</v>
      </c>
      <c r="AF77">
        <v>1.9333982481106999</v>
      </c>
      <c r="AG77">
        <v>1.82750454642079</v>
      </c>
      <c r="AH77">
        <v>1.8911827108441599</v>
      </c>
      <c r="AI77">
        <v>1.86865458511056</v>
      </c>
      <c r="AJ77">
        <v>1.8757532928690299</v>
      </c>
      <c r="AK77">
        <v>1.9074565196521001</v>
      </c>
      <c r="AL77">
        <v>1.7962948680825599</v>
      </c>
      <c r="AM77">
        <v>2.0985258465910799</v>
      </c>
      <c r="AN77">
        <v>1.96443562673528</v>
      </c>
      <c r="AO77">
        <v>1.9264345584631</v>
      </c>
      <c r="AP77">
        <v>1.6426072293135501</v>
      </c>
      <c r="AQ77">
        <v>2.1204662614970302</v>
      </c>
      <c r="AR77">
        <v>2.2443239831716899</v>
      </c>
      <c r="AS77">
        <v>1.9617030748704101</v>
      </c>
      <c r="AT77">
        <v>2.2046916201143301</v>
      </c>
      <c r="AU77">
        <v>1.5462293947194301</v>
      </c>
      <c r="AV77">
        <v>2.1814770703801099</v>
      </c>
      <c r="AW77">
        <v>1.8286387874212</v>
      </c>
      <c r="AX77">
        <v>2.47835573111441</v>
      </c>
      <c r="AY77">
        <v>2.13366448138515</v>
      </c>
      <c r="AZ77">
        <v>1.80053482463132</v>
      </c>
      <c r="BA77">
        <v>1.7832182074098599</v>
      </c>
      <c r="BB77">
        <v>1.65027642969258</v>
      </c>
      <c r="BC77">
        <v>1.7788138164859899</v>
      </c>
      <c r="BD77">
        <v>1.77595981645957</v>
      </c>
      <c r="BE77">
        <v>2.24728286025042</v>
      </c>
      <c r="BF77">
        <v>1.8191458905957401</v>
      </c>
      <c r="BG77">
        <v>1.68178061573766</v>
      </c>
      <c r="BH77">
        <v>2.1294832928291298</v>
      </c>
      <c r="BI77">
        <v>2.1996567937684701</v>
      </c>
      <c r="BJ77">
        <v>1.63673436381951</v>
      </c>
      <c r="BK77">
        <v>1.8448785851184299</v>
      </c>
      <c r="BL77">
        <v>1.54653023540315</v>
      </c>
      <c r="BM77">
        <v>1.7996120453548601</v>
      </c>
      <c r="BN77">
        <v>2.7416655868795301</v>
      </c>
      <c r="BO77">
        <v>2.2514406938520999</v>
      </c>
      <c r="BP77">
        <v>2.3156286575350702</v>
      </c>
      <c r="BQ77">
        <v>2.0788745376425299</v>
      </c>
      <c r="BR77">
        <v>1.66123689469368</v>
      </c>
      <c r="BS77">
        <v>2.0187735274988201</v>
      </c>
      <c r="BT77">
        <v>1.9627571182172701</v>
      </c>
      <c r="BU77">
        <v>2.1836797102710501</v>
      </c>
      <c r="BV77" s="3">
        <f>MIN(Tabela1[[#This Row],[138892A]:[PAT9-SA6-CNV6]])</f>
        <v>1.5462293947194301</v>
      </c>
    </row>
    <row r="78" spans="1:74" hidden="1" x14ac:dyDescent="0.25">
      <c r="A78">
        <v>10</v>
      </c>
      <c r="B78">
        <v>102549970</v>
      </c>
      <c r="C78">
        <v>102550107</v>
      </c>
      <c r="E78">
        <v>2.0012896750965998</v>
      </c>
      <c r="F78">
        <v>2.0244839927137601</v>
      </c>
      <c r="G78">
        <v>1.9688161233692001</v>
      </c>
      <c r="H78">
        <v>1.8581838838896301</v>
      </c>
      <c r="I78">
        <v>1.9887180900397201</v>
      </c>
      <c r="J78">
        <v>2.1728311928344399</v>
      </c>
      <c r="K78">
        <v>1.8743475388892199</v>
      </c>
      <c r="L78">
        <v>2.2114292454940099</v>
      </c>
      <c r="M78">
        <v>2.10582256655935</v>
      </c>
      <c r="N78">
        <v>2.0424292503021699</v>
      </c>
      <c r="O78">
        <v>1.8588152890005001</v>
      </c>
      <c r="P78">
        <v>2.0224205391404801</v>
      </c>
      <c r="Q78">
        <v>2.1767255376860599</v>
      </c>
      <c r="R78">
        <v>2.13040562636251</v>
      </c>
      <c r="S78">
        <v>1.9155172402235101</v>
      </c>
      <c r="T78">
        <v>1.9083217308174001</v>
      </c>
      <c r="U78">
        <v>1.91703165464347</v>
      </c>
      <c r="V78">
        <v>1.77625898296695</v>
      </c>
      <c r="W78">
        <v>2.42829544788508</v>
      </c>
      <c r="X78">
        <v>1.9153557768939899</v>
      </c>
      <c r="Y78">
        <v>1.9929312425746599</v>
      </c>
      <c r="Z78">
        <v>2.06034578342928</v>
      </c>
      <c r="AA78">
        <v>2.2601506810007899</v>
      </c>
      <c r="AB78">
        <v>1.9159011106033901</v>
      </c>
      <c r="AC78">
        <v>1.9908165235289901</v>
      </c>
      <c r="AD78">
        <v>1.8931737470905901</v>
      </c>
      <c r="AE78">
        <v>2.24105122832654</v>
      </c>
      <c r="AF78">
        <v>1.9360676974522999</v>
      </c>
      <c r="AG78">
        <v>1.8422283682057199</v>
      </c>
      <c r="AH78">
        <v>1.8662500685771399</v>
      </c>
      <c r="AI78">
        <v>1.81365106358364</v>
      </c>
      <c r="AJ78">
        <v>1.6353109755722699</v>
      </c>
      <c r="AK78">
        <v>1.5623803333343</v>
      </c>
      <c r="AL78">
        <v>1.7138769874272799</v>
      </c>
      <c r="AM78">
        <v>1.79104284981771</v>
      </c>
      <c r="AN78">
        <v>1.97020929754873</v>
      </c>
      <c r="AO78">
        <v>2.3758189736394502</v>
      </c>
      <c r="AP78">
        <v>2.06979201560033</v>
      </c>
      <c r="AQ78">
        <v>2.2293192330559202</v>
      </c>
      <c r="AR78">
        <v>1.8613453935361199</v>
      </c>
      <c r="AS78">
        <v>1.88774735497267</v>
      </c>
      <c r="AT78">
        <v>2.3144146435811299</v>
      </c>
      <c r="AU78">
        <v>2.4050202939416598</v>
      </c>
      <c r="AV78">
        <v>2.07927296101618</v>
      </c>
      <c r="AW78">
        <v>1.78752166174616</v>
      </c>
      <c r="AX78">
        <v>1.9413928382607799</v>
      </c>
      <c r="AY78">
        <v>1.5910705140115999</v>
      </c>
      <c r="AZ78">
        <v>1.8526750226826101</v>
      </c>
      <c r="BA78">
        <v>2.0418553392689001</v>
      </c>
      <c r="BB78">
        <v>1.8646844166163801</v>
      </c>
      <c r="BC78">
        <v>2.0386411712695298</v>
      </c>
      <c r="BD78">
        <v>2.2288508169038299</v>
      </c>
      <c r="BE78">
        <v>2.0200544918872598</v>
      </c>
      <c r="BF78">
        <v>2.00655836312262</v>
      </c>
      <c r="BG78">
        <v>2.1514597756673202</v>
      </c>
      <c r="BH78">
        <v>2.13163002002028</v>
      </c>
      <c r="BI78">
        <v>2.2919727377584</v>
      </c>
      <c r="BJ78">
        <v>2.0027391607941198</v>
      </c>
      <c r="BK78">
        <v>2.1408454489719499</v>
      </c>
      <c r="BL78">
        <v>2.0749321351388499</v>
      </c>
      <c r="BM78">
        <v>2.06987665230732</v>
      </c>
      <c r="BN78">
        <v>2.4327134196528202</v>
      </c>
      <c r="BO78">
        <v>1.89926162356465</v>
      </c>
      <c r="BP78">
        <v>2.0542261226072802</v>
      </c>
      <c r="BQ78">
        <v>1.6410589024037101</v>
      </c>
      <c r="BR78">
        <v>2.44078938060479</v>
      </c>
      <c r="BS78">
        <v>2.49607466502284</v>
      </c>
      <c r="BT78">
        <v>2.1218867016549599</v>
      </c>
      <c r="BU78">
        <v>1.63371636952737</v>
      </c>
      <c r="BV78" s="3">
        <f>MIN(Tabela1[[#This Row],[138892A]:[PAT9-SA6-CNV6]])</f>
        <v>1.5623803333343</v>
      </c>
    </row>
    <row r="79" spans="1:74" hidden="1" x14ac:dyDescent="0.25">
      <c r="A79">
        <v>10</v>
      </c>
      <c r="B79">
        <v>102592582</v>
      </c>
      <c r="C79">
        <v>102592725</v>
      </c>
      <c r="E79">
        <v>2.1710746976134701</v>
      </c>
      <c r="F79">
        <v>1.83707301185037</v>
      </c>
      <c r="G79">
        <v>2.0685721187605202</v>
      </c>
      <c r="H79">
        <v>2.0206934980396798</v>
      </c>
      <c r="I79">
        <v>1.7887987878326299</v>
      </c>
      <c r="J79">
        <v>1.8525315582895201</v>
      </c>
      <c r="K79">
        <v>2.6564839996553902</v>
      </c>
      <c r="L79">
        <v>1.97589264871763</v>
      </c>
      <c r="M79">
        <v>2.0178701180205798</v>
      </c>
      <c r="N79">
        <v>1.9565843971343899</v>
      </c>
      <c r="O79">
        <v>2.0309159584251999</v>
      </c>
      <c r="P79">
        <v>1.8840769164996001</v>
      </c>
      <c r="Q79">
        <v>2.3704401785287299</v>
      </c>
      <c r="R79">
        <v>2.0840668052506199</v>
      </c>
      <c r="S79">
        <v>1.70256797949018</v>
      </c>
      <c r="T79">
        <v>2.2621753997591001</v>
      </c>
      <c r="U79">
        <v>1.8520023628165101</v>
      </c>
      <c r="V79">
        <v>1.97757252150775</v>
      </c>
      <c r="W79">
        <v>2.0800147189788798</v>
      </c>
      <c r="X79">
        <v>2.00369254789641</v>
      </c>
      <c r="Y79">
        <v>2.01669586750466</v>
      </c>
      <c r="Z79">
        <v>2.0495162837588401</v>
      </c>
      <c r="AA79">
        <v>2.43305939480073</v>
      </c>
      <c r="AB79">
        <v>2.2098205419106498</v>
      </c>
      <c r="AC79">
        <v>1.9649365755714601</v>
      </c>
      <c r="AD79">
        <v>1.70742622751621</v>
      </c>
      <c r="AE79">
        <v>2.3083187872294602</v>
      </c>
      <c r="AF79">
        <v>2.0090874671193801</v>
      </c>
      <c r="AG79">
        <v>2.04553760405379</v>
      </c>
      <c r="AH79">
        <v>1.6417376267000301</v>
      </c>
      <c r="AI79">
        <v>2.4730441342631702</v>
      </c>
      <c r="AJ79">
        <v>2.2781427201351301</v>
      </c>
      <c r="AK79">
        <v>2.2208944994653401</v>
      </c>
      <c r="AL79">
        <v>1.9371189210690301</v>
      </c>
      <c r="AM79">
        <v>2.04110321065003</v>
      </c>
      <c r="AN79">
        <v>1.75702423654128</v>
      </c>
      <c r="AO79">
        <v>2.3308438333575001</v>
      </c>
      <c r="AP79">
        <v>1.9898072431107601</v>
      </c>
      <c r="AQ79">
        <v>1.8210296384972999</v>
      </c>
      <c r="AR79">
        <v>2.1658728973252801</v>
      </c>
      <c r="AS79">
        <v>1.4411252828357699</v>
      </c>
      <c r="AT79">
        <v>1.61505186128721</v>
      </c>
      <c r="AU79">
        <v>2.1435545531575002</v>
      </c>
      <c r="AV79">
        <v>2.0662810774454998</v>
      </c>
      <c r="AW79">
        <v>1.8141734151704301</v>
      </c>
      <c r="AX79">
        <v>1.8904082374878599</v>
      </c>
      <c r="AY79">
        <v>1.96176776251929</v>
      </c>
      <c r="AZ79">
        <v>2.3719991164541998</v>
      </c>
      <c r="BA79">
        <v>1.8453909653</v>
      </c>
      <c r="BB79">
        <v>2.1197860554041501</v>
      </c>
      <c r="BC79">
        <v>1.6266904355812699</v>
      </c>
      <c r="BD79">
        <v>2.0707521334354202</v>
      </c>
      <c r="BE79">
        <v>1.93000360275336</v>
      </c>
      <c r="BF79">
        <v>2.1219208816559298</v>
      </c>
      <c r="BG79">
        <v>2.43958668922473</v>
      </c>
      <c r="BH79">
        <v>1.9440009441292501</v>
      </c>
      <c r="BI79">
        <v>1.56298568649453</v>
      </c>
      <c r="BJ79">
        <v>2.3320006483172699</v>
      </c>
      <c r="BK79">
        <v>1.9167226268562001</v>
      </c>
      <c r="BL79">
        <v>1.4509375421271</v>
      </c>
      <c r="BM79">
        <v>2.4700059739119302</v>
      </c>
      <c r="BN79">
        <v>1.9872817112941501</v>
      </c>
      <c r="BO79">
        <v>1.5775239500181699</v>
      </c>
      <c r="BP79">
        <v>1.59952760737419</v>
      </c>
      <c r="BQ79">
        <v>2.1191658467388801</v>
      </c>
      <c r="BR79">
        <v>2.1386929681298601</v>
      </c>
      <c r="BS79">
        <v>2.1225796191234001</v>
      </c>
      <c r="BT79">
        <v>2.1574226343652598</v>
      </c>
      <c r="BU79">
        <v>2.1475862544059101</v>
      </c>
      <c r="BV79" s="3">
        <f>MIN(Tabela1[[#This Row],[138892A]:[PAT9-SA6-CNV6]])</f>
        <v>1.4411252828357699</v>
      </c>
    </row>
    <row r="80" spans="1:74" hidden="1" x14ac:dyDescent="0.25">
      <c r="A80">
        <v>10</v>
      </c>
      <c r="B80">
        <v>102593636</v>
      </c>
      <c r="C80">
        <v>102593722</v>
      </c>
      <c r="E80">
        <v>2.0651179294765298</v>
      </c>
      <c r="F80">
        <v>1.75129042932724</v>
      </c>
      <c r="G80">
        <v>1.4129586144369599</v>
      </c>
      <c r="H80">
        <v>2.5222979450741199</v>
      </c>
      <c r="I80">
        <v>1.80607629915898</v>
      </c>
      <c r="J80">
        <v>1.5802047873538201</v>
      </c>
      <c r="K80">
        <v>1.4929086570778101</v>
      </c>
      <c r="L80">
        <v>2.3218344669901998</v>
      </c>
      <c r="M80">
        <v>2.5229656372452101</v>
      </c>
      <c r="N80">
        <v>2.1297694210447999</v>
      </c>
      <c r="O80">
        <v>2.3375351962274</v>
      </c>
      <c r="P80">
        <v>2.7630584002391898</v>
      </c>
      <c r="Q80">
        <v>2.28761844874251</v>
      </c>
      <c r="R80">
        <v>1.90776849293869</v>
      </c>
      <c r="S80">
        <v>2.66378851806369</v>
      </c>
      <c r="T80">
        <v>2.1975969428917201</v>
      </c>
      <c r="U80">
        <v>1.39742474395394</v>
      </c>
      <c r="V80">
        <v>2.2580987116158502</v>
      </c>
      <c r="W80">
        <v>2.3430041218230202</v>
      </c>
      <c r="X80">
        <v>1.95484823931527</v>
      </c>
      <c r="Y80">
        <v>1.1653037175266201</v>
      </c>
      <c r="Z80">
        <v>1.9534792779668699</v>
      </c>
      <c r="AA80">
        <v>2.3430913186408802</v>
      </c>
      <c r="AB80">
        <v>2.0027475575181</v>
      </c>
      <c r="AC80">
        <v>1.52863530838884</v>
      </c>
      <c r="AD80">
        <v>2.3743199887891602</v>
      </c>
      <c r="AE80">
        <v>1.9286207076825601</v>
      </c>
      <c r="AF80">
        <v>2.39550115582428</v>
      </c>
      <c r="AG80">
        <v>1.52504084929477</v>
      </c>
      <c r="AH80">
        <v>1.2635066880530199</v>
      </c>
      <c r="AI80">
        <v>1.9200996175207099</v>
      </c>
      <c r="AJ80">
        <v>1.8734196134721799</v>
      </c>
      <c r="AK80">
        <v>2.2363391638887302</v>
      </c>
      <c r="AL80">
        <v>1.3132001442947201</v>
      </c>
      <c r="AM80">
        <v>2.1602942853907598</v>
      </c>
      <c r="AN80">
        <v>1.8718762109442799</v>
      </c>
      <c r="AO80">
        <v>2.9450725220012499</v>
      </c>
      <c r="AP80">
        <v>2.2144393627673198</v>
      </c>
      <c r="AQ80">
        <v>1.86994295444823</v>
      </c>
      <c r="AR80">
        <v>1.85407595885414</v>
      </c>
      <c r="AS80">
        <v>2.4454519795835199</v>
      </c>
      <c r="AT80">
        <v>2.1325606641716002</v>
      </c>
      <c r="AU80">
        <v>1.2405528352697901</v>
      </c>
      <c r="AV80">
        <v>1.7629526219579501</v>
      </c>
      <c r="AW80">
        <v>2.45952068032499</v>
      </c>
      <c r="AX80">
        <v>2.564363997858</v>
      </c>
      <c r="AY80">
        <v>1.6180912254166799</v>
      </c>
      <c r="AZ80">
        <v>0.639551400127783</v>
      </c>
      <c r="BA80">
        <v>2.5669482873452201</v>
      </c>
      <c r="BB80">
        <v>2.43042317861048</v>
      </c>
      <c r="BC80">
        <v>1.4065396279879501</v>
      </c>
      <c r="BD80">
        <v>2.6466532309500801</v>
      </c>
      <c r="BE80">
        <v>1.36396650970505</v>
      </c>
      <c r="BF80">
        <v>1.8354837504766399</v>
      </c>
      <c r="BG80">
        <v>2.0969405488478898</v>
      </c>
      <c r="BH80">
        <v>2.0617818216800599</v>
      </c>
      <c r="BI80">
        <v>2.4268972629668899</v>
      </c>
      <c r="BJ80">
        <v>1.5140813084956399</v>
      </c>
      <c r="BK80">
        <v>2.7907497138666399</v>
      </c>
      <c r="BL80">
        <v>2.7078031385560601</v>
      </c>
      <c r="BM80">
        <v>1.9050843123832599</v>
      </c>
      <c r="BN80">
        <v>2.4604468866403502</v>
      </c>
      <c r="BO80">
        <v>2.2091363061150502</v>
      </c>
      <c r="BP80">
        <v>1.8511230558499401</v>
      </c>
      <c r="BQ80">
        <v>2.0520545314527801</v>
      </c>
      <c r="BR80">
        <v>1.4096309721015701</v>
      </c>
      <c r="BS80">
        <v>2.1583854759359</v>
      </c>
      <c r="BT80">
        <v>1.7788581759140101</v>
      </c>
      <c r="BU80">
        <v>1.35445837413364</v>
      </c>
      <c r="BV80" s="3">
        <f>MIN(Tabela1[[#This Row],[138892A]:[PAT9-SA6-CNV6]])</f>
        <v>0.639551400127783</v>
      </c>
    </row>
    <row r="81" spans="1:74" hidden="1" x14ac:dyDescent="0.25">
      <c r="A81">
        <v>10</v>
      </c>
      <c r="B81">
        <v>102593993</v>
      </c>
      <c r="C81">
        <v>102594066</v>
      </c>
      <c r="E81">
        <v>1.76970013195154</v>
      </c>
      <c r="F81">
        <v>3.0648642072294199</v>
      </c>
      <c r="G81">
        <v>1.83057172395652</v>
      </c>
      <c r="H81">
        <v>1.4310899506955901</v>
      </c>
      <c r="I81">
        <v>2.1240304166094499</v>
      </c>
      <c r="J81">
        <v>2.8421737461079299</v>
      </c>
      <c r="K81">
        <v>1.67564036900602</v>
      </c>
      <c r="L81">
        <v>1.78360235364234</v>
      </c>
      <c r="M81">
        <v>2.94234739460008</v>
      </c>
      <c r="N81">
        <v>2.3945911725230702</v>
      </c>
      <c r="O81">
        <v>2.9310861502076402</v>
      </c>
      <c r="P81">
        <v>1.8534932137119999</v>
      </c>
      <c r="Q81">
        <v>2.2305538072497701</v>
      </c>
      <c r="R81">
        <v>1.9813256935999599</v>
      </c>
      <c r="S81">
        <v>0.99051534051073797</v>
      </c>
      <c r="T81">
        <v>2.0128982478465902</v>
      </c>
      <c r="U81">
        <v>2.3387764228325301</v>
      </c>
      <c r="V81">
        <v>1.32838503412597</v>
      </c>
      <c r="W81">
        <v>2.07774190989563</v>
      </c>
      <c r="X81">
        <v>1.6625686755257001</v>
      </c>
      <c r="Y81">
        <v>1.7078545562663501</v>
      </c>
      <c r="Z81">
        <v>1.5408949722452301</v>
      </c>
      <c r="AA81">
        <v>1.99063297041844</v>
      </c>
      <c r="AB81">
        <v>2.3706509016823301</v>
      </c>
      <c r="AC81">
        <v>1.6236400838590901</v>
      </c>
      <c r="AD81">
        <v>2.2218679339382401</v>
      </c>
      <c r="AE81">
        <v>2.0218566174843802</v>
      </c>
      <c r="AF81">
        <v>2.4549783636841598</v>
      </c>
      <c r="AG81">
        <v>1.6653443105869901</v>
      </c>
      <c r="AH81">
        <v>1.99075083132193</v>
      </c>
      <c r="AI81">
        <v>1.8464041830735201</v>
      </c>
      <c r="AJ81">
        <v>2.1049919782742998</v>
      </c>
      <c r="AK81">
        <v>2.0734069338457499</v>
      </c>
      <c r="AL81">
        <v>2.7887751616054901</v>
      </c>
      <c r="AM81">
        <v>2.2278128271920199</v>
      </c>
      <c r="AN81">
        <v>2.1021922278135698</v>
      </c>
      <c r="AO81">
        <v>2.8770872337550202</v>
      </c>
      <c r="AP81">
        <v>1.6045858116573699</v>
      </c>
      <c r="AQ81">
        <v>2.2111674264772199</v>
      </c>
      <c r="AR81">
        <v>1.3182546138098401</v>
      </c>
      <c r="AS81">
        <v>1.8788674137910699</v>
      </c>
      <c r="AT81">
        <v>1.85549150764844</v>
      </c>
      <c r="AU81">
        <v>1.9259161663081099</v>
      </c>
      <c r="AV81">
        <v>2.3189727062043399</v>
      </c>
      <c r="AW81">
        <v>1.8380594809758299</v>
      </c>
      <c r="AX81">
        <v>1.9627754098151999</v>
      </c>
      <c r="AY81">
        <v>1.8028226811130801</v>
      </c>
      <c r="AZ81">
        <v>2.3034020292862798</v>
      </c>
      <c r="BA81">
        <v>1.92417626356379</v>
      </c>
      <c r="BB81">
        <v>2.0184824189578801</v>
      </c>
      <c r="BC81">
        <v>2.1089649563608401</v>
      </c>
      <c r="BD81">
        <v>1.98801700243515</v>
      </c>
      <c r="BE81">
        <v>2.41915890617059</v>
      </c>
      <c r="BF81">
        <v>1.71710776282559</v>
      </c>
      <c r="BG81">
        <v>2.1667430232795302</v>
      </c>
      <c r="BH81">
        <v>1.3597797897752499</v>
      </c>
      <c r="BI81">
        <v>2.1989027212774199</v>
      </c>
      <c r="BJ81">
        <v>1.41944659097471</v>
      </c>
      <c r="BK81">
        <v>1.2055027078607199</v>
      </c>
      <c r="BL81">
        <v>1.8704788762476701</v>
      </c>
      <c r="BM81">
        <v>2.0091416318966799</v>
      </c>
      <c r="BN81">
        <v>1.67304382104972</v>
      </c>
      <c r="BO81">
        <v>2.1940048281969999</v>
      </c>
      <c r="BP81">
        <v>2.8604057268341498</v>
      </c>
      <c r="BQ81">
        <v>1.90152720676272</v>
      </c>
      <c r="BR81">
        <v>1.86958433056995</v>
      </c>
      <c r="BS81">
        <v>2.0468995687046698</v>
      </c>
      <c r="BT81">
        <v>1.45370867998677</v>
      </c>
      <c r="BU81">
        <v>2.0633701298589999</v>
      </c>
      <c r="BV81" s="3">
        <f>MIN(Tabela1[[#This Row],[138892A]:[PAT9-SA6-CNV6]])</f>
        <v>0.99051534051073797</v>
      </c>
    </row>
    <row r="82" spans="1:74" hidden="1" x14ac:dyDescent="0.25">
      <c r="A82">
        <v>10</v>
      </c>
      <c r="B82">
        <v>102597140</v>
      </c>
      <c r="C82">
        <v>102597294</v>
      </c>
      <c r="E82">
        <v>2.0642547377369298</v>
      </c>
      <c r="F82">
        <v>1.7542995272622699</v>
      </c>
      <c r="G82">
        <v>2.2314451850786901</v>
      </c>
      <c r="H82">
        <v>2.2294374577767702</v>
      </c>
      <c r="I82">
        <v>1.9244601749931201</v>
      </c>
      <c r="J82">
        <v>1.7277451306939899</v>
      </c>
      <c r="K82">
        <v>1.90158729914526</v>
      </c>
      <c r="L82">
        <v>1.71119245408124</v>
      </c>
      <c r="M82">
        <v>1.96491801296211</v>
      </c>
      <c r="N82">
        <v>1.8730969012674601</v>
      </c>
      <c r="O82">
        <v>1.96169141945961</v>
      </c>
      <c r="P82">
        <v>2.0528039001166398</v>
      </c>
      <c r="Q82">
        <v>2.13507189536588</v>
      </c>
      <c r="R82">
        <v>2.3275745144724498</v>
      </c>
      <c r="S82">
        <v>1.8698657567158501</v>
      </c>
      <c r="T82">
        <v>2.0092668414315402</v>
      </c>
      <c r="U82">
        <v>2.0031398077252298</v>
      </c>
      <c r="V82">
        <v>2.2215591243525998</v>
      </c>
      <c r="W82">
        <v>2.1083078057270801</v>
      </c>
      <c r="X82">
        <v>2.4945228912528399</v>
      </c>
      <c r="Y82">
        <v>1.99864397840673</v>
      </c>
      <c r="Z82">
        <v>1.76399434893734</v>
      </c>
      <c r="AA82">
        <v>1.80026877008018</v>
      </c>
      <c r="AB82">
        <v>1.99709218228485</v>
      </c>
      <c r="AC82">
        <v>2.4965412090406902</v>
      </c>
      <c r="AD82">
        <v>1.82686294280891</v>
      </c>
      <c r="AE82">
        <v>2.00628947933965</v>
      </c>
      <c r="AF82">
        <v>2.0645406511317801</v>
      </c>
      <c r="AG82">
        <v>2.15543792976045</v>
      </c>
      <c r="AH82">
        <v>1.42407767168204</v>
      </c>
      <c r="AI82">
        <v>1.5670614544816499</v>
      </c>
      <c r="AJ82">
        <v>2.5700369799739402</v>
      </c>
      <c r="AK82">
        <v>2.14654510481158</v>
      </c>
      <c r="AL82">
        <v>2.3025016949558901</v>
      </c>
      <c r="AM82">
        <v>1.8328219415711899</v>
      </c>
      <c r="AN82">
        <v>1.7503754584248099</v>
      </c>
      <c r="AO82">
        <v>2.3825169910505299</v>
      </c>
      <c r="AP82">
        <v>1.89107768561284</v>
      </c>
      <c r="AQ82">
        <v>1.9365652273947001</v>
      </c>
      <c r="AR82">
        <v>2.0751527759742401</v>
      </c>
      <c r="AS82">
        <v>2.3021217753739398</v>
      </c>
      <c r="AT82">
        <v>1.83599554545324</v>
      </c>
      <c r="AU82">
        <v>1.88369543124373</v>
      </c>
      <c r="AV82">
        <v>1.9598638089292499</v>
      </c>
      <c r="AW82">
        <v>1.6785941234280499</v>
      </c>
      <c r="AX82">
        <v>2.2968615625148598</v>
      </c>
      <c r="AY82">
        <v>1.9561487999048499</v>
      </c>
      <c r="AZ82">
        <v>2.1084382143082898</v>
      </c>
      <c r="BA82">
        <v>2.5875334481144399</v>
      </c>
      <c r="BB82">
        <v>1.9019229908137001</v>
      </c>
      <c r="BC82">
        <v>1.9718604335613099</v>
      </c>
      <c r="BD82">
        <v>1.73014280700635</v>
      </c>
      <c r="BE82">
        <v>1.95016509304985</v>
      </c>
      <c r="BF82">
        <v>1.8690779082461499</v>
      </c>
      <c r="BG82">
        <v>2.0532816735014499</v>
      </c>
      <c r="BH82">
        <v>1.9874506115953701</v>
      </c>
      <c r="BI82">
        <v>1.80351971215909</v>
      </c>
      <c r="BJ82">
        <v>1.5581733075772799</v>
      </c>
      <c r="BK82">
        <v>1.49780261875914</v>
      </c>
      <c r="BL82">
        <v>2.1624618809423</v>
      </c>
      <c r="BM82">
        <v>2.7278209274635401</v>
      </c>
      <c r="BN82">
        <v>2.21756122871439</v>
      </c>
      <c r="BO82">
        <v>2.01668739727153</v>
      </c>
      <c r="BP82">
        <v>2.15518919174376</v>
      </c>
      <c r="BQ82">
        <v>2.0749914446604398</v>
      </c>
      <c r="BR82">
        <v>1.7648599264570799</v>
      </c>
      <c r="BS82">
        <v>1.9005681550387901</v>
      </c>
      <c r="BT82">
        <v>2.1525857344975599</v>
      </c>
      <c r="BU82">
        <v>2.3683468820376601</v>
      </c>
      <c r="BV82" s="3">
        <f>MIN(Tabela1[[#This Row],[138892A]:[PAT9-SA6-CNV6]])</f>
        <v>1.42407767168204</v>
      </c>
    </row>
    <row r="83" spans="1:74" hidden="1" x14ac:dyDescent="0.25">
      <c r="A83">
        <v>10</v>
      </c>
      <c r="B83">
        <v>102599433</v>
      </c>
      <c r="C83">
        <v>102599545</v>
      </c>
      <c r="E83">
        <v>1.87314473570988</v>
      </c>
      <c r="F83">
        <v>1.9514487362002899</v>
      </c>
      <c r="G83">
        <v>2.0274449155419298</v>
      </c>
      <c r="H83">
        <v>2.3865269952338801</v>
      </c>
      <c r="I83">
        <v>1.8494238165344099</v>
      </c>
      <c r="J83">
        <v>2.0895693811480398</v>
      </c>
      <c r="K83">
        <v>1.62860631787319</v>
      </c>
      <c r="L83">
        <v>1.8682979100142101</v>
      </c>
      <c r="M83">
        <v>1.67519299865531</v>
      </c>
      <c r="N83">
        <v>2.0928008530667901</v>
      </c>
      <c r="O83">
        <v>1.90007089701493</v>
      </c>
      <c r="P83">
        <v>1.73692128548813</v>
      </c>
      <c r="Q83">
        <v>1.74051703000212</v>
      </c>
      <c r="R83">
        <v>1.85192232014874</v>
      </c>
      <c r="S83">
        <v>2.4775895674980699</v>
      </c>
      <c r="T83">
        <v>2.4294858920738198</v>
      </c>
      <c r="U83">
        <v>2.13899580392652</v>
      </c>
      <c r="V83">
        <v>2.1937256053787002</v>
      </c>
      <c r="W83">
        <v>2.1298351531994002</v>
      </c>
      <c r="X83">
        <v>2.0843722429214102</v>
      </c>
      <c r="Y83">
        <v>1.8682819987382999</v>
      </c>
      <c r="Z83">
        <v>2.1291771855063799</v>
      </c>
      <c r="AA83">
        <v>2.39850075078474</v>
      </c>
      <c r="AB83">
        <v>2.3359168149518301</v>
      </c>
      <c r="AC83">
        <v>1.84082106132691</v>
      </c>
      <c r="AD83">
        <v>1.80128853257685</v>
      </c>
      <c r="AE83">
        <v>2.37804362436641</v>
      </c>
      <c r="AF83">
        <v>2.3828621236846899</v>
      </c>
      <c r="AG83">
        <v>2.01098563098568</v>
      </c>
      <c r="AH83">
        <v>1.7397177182061401</v>
      </c>
      <c r="AI83">
        <v>1.7479867788679799</v>
      </c>
      <c r="AJ83">
        <v>2.0810590298461502</v>
      </c>
      <c r="AK83">
        <v>2.05935727378434</v>
      </c>
      <c r="AL83">
        <v>1.7386599955453701</v>
      </c>
      <c r="AM83">
        <v>2.0694240126216301</v>
      </c>
      <c r="AN83">
        <v>1.6016490386109601</v>
      </c>
      <c r="AO83">
        <v>1.8716870775174701</v>
      </c>
      <c r="AP83">
        <v>2.2909344233714002</v>
      </c>
      <c r="AQ83">
        <v>1.9564686618813001</v>
      </c>
      <c r="AR83">
        <v>1.98803590488115</v>
      </c>
      <c r="AS83">
        <v>2.0485391150653198</v>
      </c>
      <c r="AT83">
        <v>2.0152488584704402</v>
      </c>
      <c r="AU83">
        <v>2.3026789966802901</v>
      </c>
      <c r="AV83">
        <v>1.9967734742459899</v>
      </c>
      <c r="AW83">
        <v>2.2071150325681801</v>
      </c>
      <c r="AX83">
        <v>2.06828198881017</v>
      </c>
      <c r="AY83">
        <v>1.6316610167983701</v>
      </c>
      <c r="AZ83">
        <v>2.4912009297566899</v>
      </c>
      <c r="BA83">
        <v>1.7937539632280699</v>
      </c>
      <c r="BB83">
        <v>2.1282546560006201</v>
      </c>
      <c r="BC83">
        <v>1.77404946015645</v>
      </c>
      <c r="BD83">
        <v>1.55826103220769</v>
      </c>
      <c r="BE83">
        <v>1.8499830385067799</v>
      </c>
      <c r="BF83">
        <v>2.1712297705002399</v>
      </c>
      <c r="BG83">
        <v>2.2007786493384902</v>
      </c>
      <c r="BH83">
        <v>2.1764280460880499</v>
      </c>
      <c r="BI83">
        <v>1.6445035208787999</v>
      </c>
      <c r="BJ83">
        <v>2.1547290235233398</v>
      </c>
      <c r="BK83">
        <v>1.67773273936407</v>
      </c>
      <c r="BL83">
        <v>1.6310154087256601</v>
      </c>
      <c r="BM83">
        <v>2.59724549133696</v>
      </c>
      <c r="BN83">
        <v>2.1654622062875699</v>
      </c>
      <c r="BO83">
        <v>1.9995221955192</v>
      </c>
      <c r="BP83">
        <v>2.2806927198632398</v>
      </c>
      <c r="BQ83">
        <v>1.98102264697203</v>
      </c>
      <c r="BR83">
        <v>1.91963033625834</v>
      </c>
      <c r="BS83">
        <v>2.4012020100872902</v>
      </c>
      <c r="BT83">
        <v>2.0911211209858598</v>
      </c>
      <c r="BU83">
        <v>2.0307460380774698</v>
      </c>
      <c r="BV83" s="3">
        <f>MIN(Tabela1[[#This Row],[138892A]:[PAT9-SA6-CNV6]])</f>
        <v>1.55826103220769</v>
      </c>
    </row>
    <row r="84" spans="1:74" hidden="1" x14ac:dyDescent="0.25">
      <c r="A84">
        <v>10</v>
      </c>
      <c r="B84">
        <v>102615268</v>
      </c>
      <c r="C84">
        <v>102615403</v>
      </c>
      <c r="E84">
        <v>1.7284076407411499</v>
      </c>
      <c r="F84">
        <v>2.0042764558789501</v>
      </c>
      <c r="G84">
        <v>2.27345605598703</v>
      </c>
      <c r="H84">
        <v>2.0248008405174298</v>
      </c>
      <c r="I84">
        <v>1.8469221549102901</v>
      </c>
      <c r="J84">
        <v>2.0617266671319201</v>
      </c>
      <c r="K84">
        <v>2.0746616414111001</v>
      </c>
      <c r="L84">
        <v>2.2260907883452798</v>
      </c>
      <c r="M84">
        <v>2.2143137126749899</v>
      </c>
      <c r="N84">
        <v>2.0816934903925701</v>
      </c>
      <c r="O84">
        <v>2.0875850611795901</v>
      </c>
      <c r="P84">
        <v>1.95884626069232</v>
      </c>
      <c r="Q84">
        <v>1.97483115485024</v>
      </c>
      <c r="R84">
        <v>2.2592221134348298</v>
      </c>
      <c r="S84">
        <v>1.7460599779074399</v>
      </c>
      <c r="T84">
        <v>1.74688313279236</v>
      </c>
      <c r="U84">
        <v>1.6783277553484199</v>
      </c>
      <c r="V84">
        <v>2.0031928385276001</v>
      </c>
      <c r="W84">
        <v>1.99159720626642</v>
      </c>
      <c r="X84">
        <v>1.93971250608887</v>
      </c>
      <c r="Y84">
        <v>2.0684837083254699</v>
      </c>
      <c r="Z84">
        <v>2.0705214356332</v>
      </c>
      <c r="AA84">
        <v>2.64877044255788</v>
      </c>
      <c r="AB84">
        <v>1.9224087392487901</v>
      </c>
      <c r="AC84">
        <v>1.9205477610388599</v>
      </c>
      <c r="AD84">
        <v>1.8785751705993099</v>
      </c>
      <c r="AE84">
        <v>2.1877898936786599</v>
      </c>
      <c r="AF84">
        <v>1.84711430237003</v>
      </c>
      <c r="AG84">
        <v>2.1026518775366898</v>
      </c>
      <c r="AH84">
        <v>2.04587747817556</v>
      </c>
      <c r="AI84">
        <v>1.8223335769677</v>
      </c>
      <c r="AJ84">
        <v>1.59748880866286</v>
      </c>
      <c r="AK84">
        <v>1.8599607252855299</v>
      </c>
      <c r="AL84">
        <v>1.8285678278713999</v>
      </c>
      <c r="AM84">
        <v>2.2187618217013401</v>
      </c>
      <c r="AN84">
        <v>1.6588455419952</v>
      </c>
      <c r="AO84">
        <v>1.77047933429675</v>
      </c>
      <c r="AP84">
        <v>2.12878497770033</v>
      </c>
      <c r="AQ84">
        <v>1.79377592563202</v>
      </c>
      <c r="AR84">
        <v>1.9805385641993101</v>
      </c>
      <c r="AS84">
        <v>2.2064486478123402</v>
      </c>
      <c r="AT84">
        <v>1.9762621186585101</v>
      </c>
      <c r="AU84">
        <v>2.2413969513574301</v>
      </c>
      <c r="AV84">
        <v>2.1436416335934001</v>
      </c>
      <c r="AW84">
        <v>2.1806711910697198</v>
      </c>
      <c r="AX84">
        <v>2.2497895540350501</v>
      </c>
      <c r="AY84">
        <v>1.9730411437478199</v>
      </c>
      <c r="AZ84">
        <v>1.6928376076590801</v>
      </c>
      <c r="BA84">
        <v>1.8988691419953401</v>
      </c>
      <c r="BB84">
        <v>1.6149518231850799</v>
      </c>
      <c r="BC84">
        <v>1.9386607225344701</v>
      </c>
      <c r="BD84">
        <v>1.8540973498481199</v>
      </c>
      <c r="BE84">
        <v>2.0659338812964698</v>
      </c>
      <c r="BF84">
        <v>2.0293850499229</v>
      </c>
      <c r="BG84">
        <v>2.0474852917065398</v>
      </c>
      <c r="BH84">
        <v>2.2126986980469501</v>
      </c>
      <c r="BI84">
        <v>1.8608138772885201</v>
      </c>
      <c r="BJ84">
        <v>2.0684948854124201</v>
      </c>
      <c r="BK84">
        <v>2.0882699602894501</v>
      </c>
      <c r="BL84">
        <v>2.1146070579104599</v>
      </c>
      <c r="BM84">
        <v>2.3382174614239899</v>
      </c>
      <c r="BN84">
        <v>2.4391329840499698</v>
      </c>
      <c r="BO84">
        <v>1.7134892380228199</v>
      </c>
      <c r="BP84">
        <v>1.8515019711663101</v>
      </c>
      <c r="BQ84">
        <v>1.7761892265514401</v>
      </c>
      <c r="BR84">
        <v>2.1608331376352399</v>
      </c>
      <c r="BS84">
        <v>1.6884228302609701</v>
      </c>
      <c r="BT84">
        <v>2.3437629898371699</v>
      </c>
      <c r="BU84">
        <v>2.0167944593591902</v>
      </c>
      <c r="BV84" s="3">
        <f>MIN(Tabela1[[#This Row],[138892A]:[PAT9-SA6-CNV6]])</f>
        <v>1.59748880866286</v>
      </c>
    </row>
    <row r="85" spans="1:74" hidden="1" x14ac:dyDescent="0.25">
      <c r="A85">
        <v>10</v>
      </c>
      <c r="B85">
        <v>102617290</v>
      </c>
      <c r="C85">
        <v>102617429</v>
      </c>
      <c r="E85">
        <v>2.1592161493495898</v>
      </c>
      <c r="F85">
        <v>1.7266107294459201</v>
      </c>
      <c r="G85">
        <v>1.8940370394139101</v>
      </c>
      <c r="H85">
        <v>2.39987704716743</v>
      </c>
      <c r="I85">
        <v>1.7873344164985601</v>
      </c>
      <c r="J85">
        <v>2.09284991548388</v>
      </c>
      <c r="K85">
        <v>1.9059796600176899</v>
      </c>
      <c r="L85">
        <v>2.03648917885545</v>
      </c>
      <c r="M85">
        <v>1.4186451331863501</v>
      </c>
      <c r="N85">
        <v>1.75604681908869</v>
      </c>
      <c r="O85">
        <v>1.6176462125458799</v>
      </c>
      <c r="P85">
        <v>1.9457656034181301</v>
      </c>
      <c r="Q85">
        <v>2.2577837107384799</v>
      </c>
      <c r="R85">
        <v>1.55502291991791</v>
      </c>
      <c r="S85">
        <v>1.5367059383564701</v>
      </c>
      <c r="T85">
        <v>2.5144732668040501</v>
      </c>
      <c r="U85">
        <v>2.0236382046377899</v>
      </c>
      <c r="V85">
        <v>1.9566087285440501</v>
      </c>
      <c r="W85">
        <v>1.7831778567875001</v>
      </c>
      <c r="X85">
        <v>1.99499231282553</v>
      </c>
      <c r="Y85">
        <v>2.3349200391979701</v>
      </c>
      <c r="Z85">
        <v>2.0105595255998598</v>
      </c>
      <c r="AA85">
        <v>1.90599886813835</v>
      </c>
      <c r="AB85">
        <v>2.0082364736465599</v>
      </c>
      <c r="AC85">
        <v>2.1072755773787302</v>
      </c>
      <c r="AD85">
        <v>1.83394026705585</v>
      </c>
      <c r="AE85">
        <v>2.2037525441129802</v>
      </c>
      <c r="AF85">
        <v>1.86343709817488</v>
      </c>
      <c r="AG85">
        <v>1.91093060370941</v>
      </c>
      <c r="AH85">
        <v>1.74081300747958</v>
      </c>
      <c r="AI85">
        <v>1.79704669207132</v>
      </c>
      <c r="AJ85">
        <v>1.96420991781766</v>
      </c>
      <c r="AK85">
        <v>1.99748898598752</v>
      </c>
      <c r="AL85">
        <v>2.5213378808436899</v>
      </c>
      <c r="AM85">
        <v>2.2266710558622398</v>
      </c>
      <c r="AN85">
        <v>1.8334170089514601</v>
      </c>
      <c r="AO85">
        <v>2.2190320167468398</v>
      </c>
      <c r="AP85">
        <v>1.8879624577202501</v>
      </c>
      <c r="AQ85">
        <v>1.8987108376162101</v>
      </c>
      <c r="AR85">
        <v>1.7986844763535901</v>
      </c>
      <c r="AS85">
        <v>2.4115194024278299</v>
      </c>
      <c r="AT85">
        <v>1.61365932235078</v>
      </c>
      <c r="AU85">
        <v>1.9081717236873099</v>
      </c>
      <c r="AV85">
        <v>2.2400265763062501</v>
      </c>
      <c r="AW85">
        <v>1.7073628360989901</v>
      </c>
      <c r="AX85">
        <v>2.2719191290447101</v>
      </c>
      <c r="AY85">
        <v>1.88515700078895</v>
      </c>
      <c r="AZ85">
        <v>1.9629469888069799</v>
      </c>
      <c r="BA85">
        <v>2.5347671459263101</v>
      </c>
      <c r="BB85">
        <v>2.3068828965843</v>
      </c>
      <c r="BC85">
        <v>2.3913571281357302</v>
      </c>
      <c r="BD85">
        <v>1.8586674596805599</v>
      </c>
      <c r="BE85">
        <v>1.7570119751491799</v>
      </c>
      <c r="BF85">
        <v>1.7657674105301899</v>
      </c>
      <c r="BG85">
        <v>2.12870442829816</v>
      </c>
      <c r="BH85">
        <v>1.5971008309891299</v>
      </c>
      <c r="BI85">
        <v>1.80981313850285</v>
      </c>
      <c r="BJ85">
        <v>1.82298483542528</v>
      </c>
      <c r="BK85">
        <v>1.96785498636959</v>
      </c>
      <c r="BL85">
        <v>2.07154982140767</v>
      </c>
      <c r="BM85">
        <v>1.6529484750872201</v>
      </c>
      <c r="BN85">
        <v>2.0807516951923399</v>
      </c>
      <c r="BO85">
        <v>1.66148858575373</v>
      </c>
      <c r="BP85">
        <v>2.0897165715764201</v>
      </c>
      <c r="BQ85">
        <v>1.55850563862361</v>
      </c>
      <c r="BR85">
        <v>1.8124886417372501</v>
      </c>
      <c r="BS85">
        <v>2.2167495747777899</v>
      </c>
      <c r="BT85">
        <v>2.1606036492727201</v>
      </c>
      <c r="BU85">
        <v>2.10531807839318</v>
      </c>
      <c r="BV85" s="3">
        <f>MIN(Tabela1[[#This Row],[138892A]:[PAT9-SA6-CNV6]])</f>
        <v>1.4186451331863501</v>
      </c>
    </row>
    <row r="86" spans="1:74" hidden="1" x14ac:dyDescent="0.25">
      <c r="A86">
        <v>10</v>
      </c>
      <c r="B86">
        <v>102627175</v>
      </c>
      <c r="C86">
        <v>102627244</v>
      </c>
      <c r="E86">
        <v>2.3038936766228</v>
      </c>
      <c r="F86">
        <v>2.2152274993705801</v>
      </c>
      <c r="G86">
        <v>1.9349021216815401</v>
      </c>
      <c r="H86">
        <v>1.5059594727896199</v>
      </c>
      <c r="I86">
        <v>1.78528993596093</v>
      </c>
      <c r="J86">
        <v>2.1253974147258599</v>
      </c>
      <c r="K86">
        <v>1.4105858905964701</v>
      </c>
      <c r="L86">
        <v>2.1612874756595</v>
      </c>
      <c r="M86">
        <v>1.8900521410226301</v>
      </c>
      <c r="N86">
        <v>2.6520047337428498</v>
      </c>
      <c r="O86">
        <v>1.6362503155233501</v>
      </c>
      <c r="P86">
        <v>1.9562194295325801</v>
      </c>
      <c r="Q86">
        <v>2.0294785452435899</v>
      </c>
      <c r="R86">
        <v>1.4891646975088999</v>
      </c>
      <c r="S86">
        <v>2.6160114416201701</v>
      </c>
      <c r="T86">
        <v>2.2762908723489601</v>
      </c>
      <c r="U86">
        <v>1.761045433856</v>
      </c>
      <c r="V86">
        <v>2.2849127931850601</v>
      </c>
      <c r="W86">
        <v>2.1387923009371299</v>
      </c>
      <c r="X86">
        <v>1.7267517853651799</v>
      </c>
      <c r="Y86">
        <v>2.2517657684505501</v>
      </c>
      <c r="Z86">
        <v>2.05864413108511</v>
      </c>
      <c r="AA86">
        <v>2.33744500260664</v>
      </c>
      <c r="AB86">
        <v>2.1696914852720899</v>
      </c>
      <c r="AC86">
        <v>2.1713762378951298</v>
      </c>
      <c r="AD86">
        <v>1.9954461094854801</v>
      </c>
      <c r="AE86">
        <v>1.66003042495558</v>
      </c>
      <c r="AF86">
        <v>1.92668514220278</v>
      </c>
      <c r="AG86">
        <v>1.98657780425471</v>
      </c>
      <c r="AH86">
        <v>1.3999218111624101</v>
      </c>
      <c r="AI86">
        <v>1.75972607510075</v>
      </c>
      <c r="AJ86">
        <v>2.5691857539800602</v>
      </c>
      <c r="AK86">
        <v>1.8640437155099401</v>
      </c>
      <c r="AL86">
        <v>2.1959134022457101</v>
      </c>
      <c r="AM86">
        <v>1.80996141205565</v>
      </c>
      <c r="AN86">
        <v>1.62133779021466</v>
      </c>
      <c r="AO86">
        <v>2.4374897738060999</v>
      </c>
      <c r="AP86">
        <v>1.5679494748528999</v>
      </c>
      <c r="AQ86">
        <v>2.5138724084949802</v>
      </c>
      <c r="AR86">
        <v>2.00745794596935</v>
      </c>
      <c r="AS86">
        <v>2.1488214237910999</v>
      </c>
      <c r="AT86">
        <v>1.39069900019271</v>
      </c>
      <c r="AU86">
        <v>1.6296650420655101</v>
      </c>
      <c r="AV86">
        <v>2.2583135221158401</v>
      </c>
      <c r="AW86">
        <v>2.2103018958015102</v>
      </c>
      <c r="AX86">
        <v>2.0528594460518299</v>
      </c>
      <c r="AY86">
        <v>2.2550835713053901</v>
      </c>
      <c r="AZ86">
        <v>1.83659022241819</v>
      </c>
      <c r="BA86">
        <v>2.10234536523709</v>
      </c>
      <c r="BB86">
        <v>2.4698644400763001</v>
      </c>
      <c r="BC86">
        <v>2.01498885618587</v>
      </c>
      <c r="BD86">
        <v>1.96909421936256</v>
      </c>
      <c r="BE86">
        <v>1.99173835112694</v>
      </c>
      <c r="BF86">
        <v>1.79381696982655</v>
      </c>
      <c r="BG86">
        <v>2.2224459998436501</v>
      </c>
      <c r="BH86">
        <v>1.4123239681664801</v>
      </c>
      <c r="BI86">
        <v>2.0154587941123601</v>
      </c>
      <c r="BJ86">
        <v>1.6411720835991399</v>
      </c>
      <c r="BK86">
        <v>1.3037825257103199</v>
      </c>
      <c r="BL86">
        <v>1.9401644043555299</v>
      </c>
      <c r="BM86">
        <v>2.3113475982402298</v>
      </c>
      <c r="BN86">
        <v>2.0747590590204599</v>
      </c>
      <c r="BO86">
        <v>2.17071041740222</v>
      </c>
      <c r="BP86">
        <v>2.48415555117306</v>
      </c>
      <c r="BQ86">
        <v>1.8749510138109799</v>
      </c>
      <c r="BR86">
        <v>2.2937174936361702</v>
      </c>
      <c r="BS86">
        <v>2.4857262691141999</v>
      </c>
      <c r="BT86">
        <v>2.3900530906952899</v>
      </c>
      <c r="BU86">
        <v>2.1986623946575499</v>
      </c>
      <c r="BV86" s="3">
        <f>MIN(Tabela1[[#This Row],[138892A]:[PAT9-SA6-CNV6]])</f>
        <v>1.3037825257103199</v>
      </c>
    </row>
    <row r="87" spans="1:74" hidden="1" x14ac:dyDescent="0.25">
      <c r="A87">
        <v>10</v>
      </c>
      <c r="B87">
        <v>102630066</v>
      </c>
      <c r="C87">
        <v>102630156</v>
      </c>
      <c r="E87">
        <v>1.8723417243488101</v>
      </c>
      <c r="F87">
        <v>1.6382351824968799</v>
      </c>
      <c r="G87">
        <v>1.8160276934413899</v>
      </c>
      <c r="H87">
        <v>2.3627843845038199</v>
      </c>
      <c r="I87">
        <v>2.5069274432137401</v>
      </c>
      <c r="J87">
        <v>1.61933201795602</v>
      </c>
      <c r="K87">
        <v>1.9477224909272599</v>
      </c>
      <c r="L87">
        <v>2.21916166663121</v>
      </c>
      <c r="M87">
        <v>2.6857130534566802</v>
      </c>
      <c r="N87">
        <v>2.3018429268115699</v>
      </c>
      <c r="O87">
        <v>1.8199356748769999</v>
      </c>
      <c r="P87">
        <v>2.2628774176873701</v>
      </c>
      <c r="Q87">
        <v>2.2209871534024002</v>
      </c>
      <c r="R87">
        <v>1.4763450790429</v>
      </c>
      <c r="S87">
        <v>1.63432245838201</v>
      </c>
      <c r="T87">
        <v>1.9631338880893101</v>
      </c>
      <c r="U87">
        <v>1.94454027988282</v>
      </c>
      <c r="V87">
        <v>1.9279488654416601</v>
      </c>
      <c r="W87">
        <v>2.1621517048236401</v>
      </c>
      <c r="X87">
        <v>2.2045537703676499</v>
      </c>
      <c r="Y87">
        <v>2.1574996644796598</v>
      </c>
      <c r="Z87">
        <v>1.9272138139550601</v>
      </c>
      <c r="AA87">
        <v>1.7941389317337799</v>
      </c>
      <c r="AB87">
        <v>1.7990432589904899</v>
      </c>
      <c r="AC87">
        <v>1.94613574305047</v>
      </c>
      <c r="AD87">
        <v>1.95532718370328</v>
      </c>
      <c r="AE87">
        <v>1.6029883523209401</v>
      </c>
      <c r="AF87">
        <v>2.6091628997968002</v>
      </c>
      <c r="AG87">
        <v>2.4541923064212798</v>
      </c>
      <c r="AH87">
        <v>2.16921541752891</v>
      </c>
      <c r="AI87">
        <v>2.03457493447688</v>
      </c>
      <c r="AJ87">
        <v>2.2714779765904201</v>
      </c>
      <c r="AK87">
        <v>1.93909928066342</v>
      </c>
      <c r="AL87">
        <v>2.5264591518650299</v>
      </c>
      <c r="AM87">
        <v>1.9769884872340799</v>
      </c>
      <c r="AN87">
        <v>1.6294214403382301</v>
      </c>
      <c r="AO87">
        <v>1.8254019789392899</v>
      </c>
      <c r="AP87">
        <v>1.90262309708502</v>
      </c>
      <c r="AQ87">
        <v>1.5188586127961601</v>
      </c>
      <c r="AR87">
        <v>1.7689151787208099</v>
      </c>
      <c r="AS87">
        <v>2.1186463715644499</v>
      </c>
      <c r="AT87">
        <v>2.4279960179971898</v>
      </c>
      <c r="AU87">
        <v>2.0824730088658101</v>
      </c>
      <c r="AV87">
        <v>2.26057697856172</v>
      </c>
      <c r="AW87">
        <v>1.88642145180723</v>
      </c>
      <c r="AX87">
        <v>2.1746634322945799</v>
      </c>
      <c r="AY87">
        <v>1.8911625729842001</v>
      </c>
      <c r="AZ87">
        <v>1.8000551427206199</v>
      </c>
      <c r="BA87">
        <v>2.0093331007525901</v>
      </c>
      <c r="BB87">
        <v>2.6452458910407199</v>
      </c>
      <c r="BC87">
        <v>1.9736384603800401</v>
      </c>
      <c r="BD87">
        <v>1.87573509114794</v>
      </c>
      <c r="BE87">
        <v>2.0749170505298702</v>
      </c>
      <c r="BF87">
        <v>2.3995181141978699</v>
      </c>
      <c r="BG87">
        <v>2.2094052856630402</v>
      </c>
      <c r="BH87">
        <v>2.04625227715057</v>
      </c>
      <c r="BI87">
        <v>2.0911574626392002</v>
      </c>
      <c r="BJ87">
        <v>2.5094325579329499</v>
      </c>
      <c r="BK87">
        <v>2.2353640524897802</v>
      </c>
      <c r="BL87">
        <v>1.98168617332463</v>
      </c>
      <c r="BM87">
        <v>1.66999836891475</v>
      </c>
      <c r="BN87">
        <v>2.05311332968403</v>
      </c>
      <c r="BO87">
        <v>1.8647689141538699</v>
      </c>
      <c r="BP87">
        <v>2.72548959524108</v>
      </c>
      <c r="BQ87">
        <v>2.0824896676336802</v>
      </c>
      <c r="BR87">
        <v>2.25536337442627</v>
      </c>
      <c r="BS87">
        <v>1.07708724916712</v>
      </c>
      <c r="BT87">
        <v>2.5094783396517402</v>
      </c>
      <c r="BU87">
        <v>1.52042307365721</v>
      </c>
      <c r="BV87" s="3">
        <f>MIN(Tabela1[[#This Row],[138892A]:[PAT9-SA6-CNV6]])</f>
        <v>1.07708724916712</v>
      </c>
    </row>
    <row r="88" spans="1:74" hidden="1" x14ac:dyDescent="0.25">
      <c r="A88">
        <v>10</v>
      </c>
      <c r="B88">
        <v>118519432</v>
      </c>
      <c r="C88">
        <v>118519433</v>
      </c>
      <c r="E88">
        <v>-3.3315464605118798E-2</v>
      </c>
      <c r="F88">
        <v>1.8647030135270301E-3</v>
      </c>
      <c r="G88" s="1">
        <v>1.89162485880109E-5</v>
      </c>
      <c r="H88">
        <v>-5.5827746718012203E-2</v>
      </c>
      <c r="I88">
        <v>-3.0224651647842798E-2</v>
      </c>
      <c r="J88">
        <v>-1.6490553165846199E-2</v>
      </c>
      <c r="K88">
        <v>4.6988309464641102E-2</v>
      </c>
      <c r="L88">
        <v>1.9178171507287602E-2</v>
      </c>
      <c r="M88">
        <v>-6.0082811689545101E-2</v>
      </c>
      <c r="N88">
        <v>-9.15293091784645E-3</v>
      </c>
      <c r="O88">
        <v>-3.2980351152260202E-2</v>
      </c>
      <c r="P88">
        <v>1.33183383917291E-2</v>
      </c>
      <c r="Q88">
        <v>-6.1362017501524597E-2</v>
      </c>
      <c r="R88">
        <v>-5.2950476288485399E-2</v>
      </c>
      <c r="S88">
        <v>2.96034914877728E-2</v>
      </c>
      <c r="T88">
        <v>3.1313500675433502E-2</v>
      </c>
      <c r="U88">
        <v>-5.5129063195893301E-2</v>
      </c>
      <c r="V88">
        <v>-6.46774742955461E-2</v>
      </c>
      <c r="W88">
        <v>1.11210410484773E-2</v>
      </c>
      <c r="X88">
        <v>-5.4398283935793601E-2</v>
      </c>
      <c r="Y88">
        <v>-4.3297289864204598E-3</v>
      </c>
      <c r="Z88">
        <v>1.67033807575344E-2</v>
      </c>
      <c r="AA88">
        <v>2.0213310478393701E-2</v>
      </c>
      <c r="AB88">
        <v>3.1344357854102898E-3</v>
      </c>
      <c r="AC88">
        <v>-3.1791715640139599E-2</v>
      </c>
      <c r="AD88">
        <v>-2.4369183706413398E-3</v>
      </c>
      <c r="AE88">
        <v>3.1173436679229401E-2</v>
      </c>
      <c r="AF88">
        <v>6.2615720204610495E-2</v>
      </c>
      <c r="AG88">
        <v>-1.35387545814541E-2</v>
      </c>
      <c r="AH88">
        <v>-5.5843203794277999E-2</v>
      </c>
      <c r="AI88">
        <v>-5.2320697905882597E-2</v>
      </c>
      <c r="AJ88">
        <v>-6.4882548994097599E-3</v>
      </c>
      <c r="AK88">
        <v>9.6686998092126997E-2</v>
      </c>
      <c r="AL88">
        <v>-2.68828801850316E-3</v>
      </c>
      <c r="AM88">
        <v>1.5581105029602201E-2</v>
      </c>
      <c r="AN88">
        <v>1.49887343743988E-2</v>
      </c>
      <c r="AO88">
        <v>5.5639261720014602E-3</v>
      </c>
      <c r="AP88">
        <v>6.6727867873775997E-3</v>
      </c>
      <c r="AQ88">
        <v>5.9397755617554102E-2</v>
      </c>
      <c r="AR88">
        <v>-4.4724702002431997E-2</v>
      </c>
      <c r="AS88">
        <v>2.3826098659243001E-3</v>
      </c>
      <c r="AT88">
        <v>-5.3378429662172003E-2</v>
      </c>
      <c r="AU88">
        <v>-3.5057200215214E-3</v>
      </c>
      <c r="AV88">
        <v>5.8887426497169097E-2</v>
      </c>
      <c r="AW88">
        <v>-4.6318088282205599E-2</v>
      </c>
      <c r="AX88">
        <v>9.3903992268894402E-3</v>
      </c>
      <c r="AY88">
        <v>2.08722401363872E-2</v>
      </c>
      <c r="AZ88">
        <v>-1.8147097162823499E-2</v>
      </c>
      <c r="BA88">
        <v>5.9372049487117801E-2</v>
      </c>
      <c r="BB88" s="1">
        <v>1.27235148820504E-4</v>
      </c>
      <c r="BC88">
        <v>2.5878871852080099E-2</v>
      </c>
      <c r="BD88">
        <v>4.4933787871811001E-2</v>
      </c>
      <c r="BE88">
        <v>-2.7396219551705701E-2</v>
      </c>
      <c r="BF88" s="1">
        <v>-9.9925863630337592E-4</v>
      </c>
      <c r="BG88">
        <v>3.74947353742075E-2</v>
      </c>
      <c r="BH88">
        <v>-2.91666381293272E-2</v>
      </c>
      <c r="BI88">
        <v>5.1376000452317203E-2</v>
      </c>
      <c r="BJ88">
        <v>-6.13483754897763E-2</v>
      </c>
      <c r="BK88">
        <v>1.38658785261302E-2</v>
      </c>
      <c r="BL88">
        <v>-6.1864431353026897E-2</v>
      </c>
      <c r="BM88">
        <v>3.5003713016925199E-3</v>
      </c>
      <c r="BN88">
        <v>-6.4705562893053098E-2</v>
      </c>
      <c r="BO88">
        <v>-3.0616805025299398E-2</v>
      </c>
      <c r="BP88">
        <v>1.8301090126861E-2</v>
      </c>
      <c r="BQ88">
        <v>-6.3351854592516896E-2</v>
      </c>
      <c r="BR88">
        <v>0.10368853187572</v>
      </c>
      <c r="BS88">
        <v>9.2207539186308696E-2</v>
      </c>
      <c r="BT88">
        <v>-2.3612998713745201E-2</v>
      </c>
      <c r="BU88">
        <v>3.3642626334319498E-2</v>
      </c>
      <c r="BV88" s="3">
        <f>MIN(Tabela1[[#This Row],[138892A]:[PAT9-SA6-CNV6]])</f>
        <v>-6.4705562893053098E-2</v>
      </c>
    </row>
    <row r="89" spans="1:74" hidden="1" x14ac:dyDescent="0.25">
      <c r="A89">
        <v>10</v>
      </c>
      <c r="B89">
        <v>121273005</v>
      </c>
      <c r="C89">
        <v>121273006</v>
      </c>
      <c r="E89">
        <v>1.06872338294388</v>
      </c>
      <c r="F89">
        <v>-6.0542732458568</v>
      </c>
      <c r="G89">
        <v>3.8808313345220302</v>
      </c>
      <c r="H89">
        <v>5.7351647406918698</v>
      </c>
      <c r="I89">
        <v>-0.97507741791133895</v>
      </c>
      <c r="J89">
        <v>7.1180139682699197</v>
      </c>
      <c r="K89">
        <v>10.150873908744201</v>
      </c>
      <c r="L89">
        <v>0.44228061833167098</v>
      </c>
      <c r="M89">
        <v>4.0057206199984901</v>
      </c>
      <c r="N89">
        <v>5.4730333728941103</v>
      </c>
      <c r="O89">
        <v>-0.51712554758152096</v>
      </c>
      <c r="P89">
        <v>1.2282036411600199</v>
      </c>
      <c r="Q89">
        <v>-5.1391998611075902</v>
      </c>
      <c r="R89">
        <v>-3.2900929494089399</v>
      </c>
      <c r="S89">
        <v>-2.5412848460182502</v>
      </c>
      <c r="T89">
        <v>-5.50430170862158</v>
      </c>
      <c r="U89">
        <v>-2.4234775021305901</v>
      </c>
      <c r="V89">
        <v>-6.3216964353318597</v>
      </c>
      <c r="W89">
        <v>-5.1712369355159398</v>
      </c>
      <c r="X89">
        <v>-3.41629428361601</v>
      </c>
      <c r="Y89">
        <v>2.3257829714353702</v>
      </c>
      <c r="Z89">
        <v>4.9732780373597301</v>
      </c>
      <c r="AA89">
        <v>4.9919821533523896</v>
      </c>
      <c r="AB89">
        <v>3.62567765890903</v>
      </c>
      <c r="AC89">
        <v>-0.71408518999937698</v>
      </c>
      <c r="AD89">
        <v>1.2739677828054901</v>
      </c>
      <c r="AE89">
        <v>-3.4622731418080201</v>
      </c>
      <c r="AF89">
        <v>2.46898805391969</v>
      </c>
      <c r="AG89">
        <v>0.35045764082688002</v>
      </c>
      <c r="AH89">
        <v>2.3420128112095799</v>
      </c>
      <c r="AI89">
        <v>8.5784639232406992</v>
      </c>
      <c r="AJ89">
        <v>1.03257510681496</v>
      </c>
      <c r="AK89">
        <v>2.8467609861430598</v>
      </c>
      <c r="AL89">
        <v>4.1871688898576203</v>
      </c>
      <c r="AM89">
        <v>-3.12069401933271</v>
      </c>
      <c r="AN89">
        <v>4.9362262594379196</v>
      </c>
      <c r="AO89">
        <v>-1.84889811530745</v>
      </c>
      <c r="AP89">
        <v>-0.79797845735906003</v>
      </c>
      <c r="AQ89">
        <v>4.1756040931864602</v>
      </c>
      <c r="AR89">
        <v>-1.7902644780591299</v>
      </c>
      <c r="AS89">
        <v>3.4061998204610902</v>
      </c>
      <c r="AT89">
        <v>4.1571677285495001</v>
      </c>
      <c r="AU89">
        <v>4.1596013768746003</v>
      </c>
      <c r="AV89">
        <v>4.4840736034147204</v>
      </c>
      <c r="AW89">
        <v>1.2389592861078</v>
      </c>
      <c r="AX89">
        <v>2.2018381138877499</v>
      </c>
      <c r="AY89">
        <v>6.3924559866006101</v>
      </c>
      <c r="AZ89">
        <v>0.67442033664224899</v>
      </c>
      <c r="BA89">
        <v>13.908015255261899</v>
      </c>
      <c r="BB89">
        <v>3.0164110637811801E-3</v>
      </c>
      <c r="BC89">
        <v>-1.27004404941142</v>
      </c>
      <c r="BD89">
        <v>1.40031975906396</v>
      </c>
      <c r="BE89">
        <v>0.68382580300180595</v>
      </c>
      <c r="BF89">
        <v>4.1031395277274703</v>
      </c>
      <c r="BG89">
        <v>5.71423805364185</v>
      </c>
      <c r="BH89">
        <v>5.9336425654511302</v>
      </c>
      <c r="BI89">
        <v>-6.5988161580996907E-2</v>
      </c>
      <c r="BJ89">
        <v>0.415218872707182</v>
      </c>
      <c r="BK89">
        <v>7.3314199858780098</v>
      </c>
      <c r="BL89">
        <v>1.8674764452847099</v>
      </c>
      <c r="BM89">
        <v>2.0598402104787499</v>
      </c>
      <c r="BN89">
        <v>-0.73451050364950699</v>
      </c>
      <c r="BO89">
        <v>4.4680738879656703</v>
      </c>
      <c r="BP89">
        <v>5.3812450176243196</v>
      </c>
      <c r="BQ89">
        <v>1.6793746916030801</v>
      </c>
      <c r="BR89">
        <v>-3.88411533413373</v>
      </c>
      <c r="BS89">
        <v>-7.8221498848542903E-2</v>
      </c>
      <c r="BT89">
        <v>10.0856751230298</v>
      </c>
      <c r="BU89">
        <v>1.81703273082595</v>
      </c>
      <c r="BV89" s="3">
        <f>MIN(Tabela1[[#This Row],[138892A]:[PAT9-SA6-CNV6]])</f>
        <v>-6.3216964353318597</v>
      </c>
    </row>
    <row r="90" spans="1:74" hidden="1" x14ac:dyDescent="0.25">
      <c r="A90">
        <v>10</v>
      </c>
      <c r="B90">
        <v>121577821</v>
      </c>
      <c r="C90">
        <v>121577822</v>
      </c>
      <c r="E90">
        <v>5.4811402055808998</v>
      </c>
      <c r="F90">
        <v>7.6232607948119604</v>
      </c>
      <c r="G90">
        <v>0.56055856067132104</v>
      </c>
      <c r="H90">
        <v>7.5641041399465303</v>
      </c>
      <c r="I90">
        <v>-2.79736713718723</v>
      </c>
      <c r="J90">
        <v>-2.3679194804979198</v>
      </c>
      <c r="K90">
        <v>-0.623469755944143</v>
      </c>
      <c r="L90">
        <v>-1.7243230625921999</v>
      </c>
      <c r="M90">
        <v>0.36065731128719197</v>
      </c>
      <c r="N90">
        <v>11.2055983142046</v>
      </c>
      <c r="O90">
        <v>1.6852725067166101</v>
      </c>
      <c r="P90">
        <v>-0.89831942884815497</v>
      </c>
      <c r="Q90">
        <v>-1.99866998890713</v>
      </c>
      <c r="R90">
        <v>1.26375914563761</v>
      </c>
      <c r="S90">
        <v>6.3474184046083701</v>
      </c>
      <c r="T90">
        <v>6.5965999152164496</v>
      </c>
      <c r="U90">
        <v>-2.4785346457284301</v>
      </c>
      <c r="V90">
        <v>2.6053717659370599</v>
      </c>
      <c r="W90">
        <v>-0.22506355472984699</v>
      </c>
      <c r="X90">
        <v>5.3519137197654496</v>
      </c>
      <c r="Y90">
        <v>-1.9758465336036</v>
      </c>
      <c r="Z90">
        <v>-7.5812010340632494E-2</v>
      </c>
      <c r="AA90">
        <v>1.44846163205902</v>
      </c>
      <c r="AB90">
        <v>3.2430122273772</v>
      </c>
      <c r="AC90">
        <v>-1.27157626096037</v>
      </c>
      <c r="AD90">
        <v>3.86605555828947</v>
      </c>
      <c r="AE90">
        <v>-0.27813853779103098</v>
      </c>
      <c r="AF90">
        <v>1.5985220799595601</v>
      </c>
      <c r="AG90">
        <v>4.5826729114251696</v>
      </c>
      <c r="AH90">
        <v>0.82760951684448203</v>
      </c>
      <c r="AI90">
        <v>-1.2748197293135599</v>
      </c>
      <c r="AJ90">
        <v>3.12169878260028</v>
      </c>
      <c r="AK90">
        <v>2.1655940810800001</v>
      </c>
      <c r="AL90">
        <v>2.8655193778212502</v>
      </c>
      <c r="AM90">
        <v>0.93764853611682097</v>
      </c>
      <c r="AN90">
        <v>0.43631275681321602</v>
      </c>
      <c r="AO90">
        <v>-1.3872421425500701</v>
      </c>
      <c r="AP90">
        <v>-0.89971049127205405</v>
      </c>
      <c r="AQ90">
        <v>3.1773742064217498</v>
      </c>
      <c r="AR90">
        <v>4.0778762185148203</v>
      </c>
      <c r="AS90">
        <v>1.0713743248746599</v>
      </c>
      <c r="AT90">
        <v>4.7550213610944603</v>
      </c>
      <c r="AU90">
        <v>5.5123631852950199</v>
      </c>
      <c r="AV90">
        <v>4.4578882970336204</v>
      </c>
      <c r="AW90">
        <v>1.4179072556174701</v>
      </c>
      <c r="AX90">
        <v>-1.40978201539641</v>
      </c>
      <c r="AY90">
        <v>0.65290303966598795</v>
      </c>
      <c r="AZ90">
        <v>1.92349070936559</v>
      </c>
      <c r="BA90">
        <v>4.5972176006347301</v>
      </c>
      <c r="BB90">
        <v>1.2321002439694901E-3</v>
      </c>
      <c r="BC90">
        <v>1.9462255438863401</v>
      </c>
      <c r="BD90">
        <v>-0.32716421173384802</v>
      </c>
      <c r="BE90">
        <v>-0.87799197156658604</v>
      </c>
      <c r="BF90">
        <v>-1.3833944550361199</v>
      </c>
      <c r="BG90">
        <v>-1.37758451270324</v>
      </c>
      <c r="BH90">
        <v>5.2238801322518</v>
      </c>
      <c r="BI90">
        <v>3.1928049190080499</v>
      </c>
      <c r="BJ90">
        <v>2.9284795743343999</v>
      </c>
      <c r="BK90">
        <v>1.72141507581051</v>
      </c>
      <c r="BL90">
        <v>4.3011480532201496</v>
      </c>
      <c r="BM90">
        <v>8.3168145659650392</v>
      </c>
      <c r="BN90">
        <v>12.916550080300199</v>
      </c>
      <c r="BO90">
        <v>-1.2043195236027999</v>
      </c>
      <c r="BP90">
        <v>0.32637918376248898</v>
      </c>
      <c r="BQ90">
        <v>2.17532055520573</v>
      </c>
      <c r="BR90">
        <v>5.2904679182539702</v>
      </c>
      <c r="BS90">
        <v>-2.6760546406903198E-2</v>
      </c>
      <c r="BT90">
        <v>6.7134375981439698</v>
      </c>
      <c r="BU90">
        <v>-1.2018655073862401</v>
      </c>
      <c r="BV90" s="3">
        <f>MIN(Tabela1[[#This Row],[138892A]:[PAT9-SA6-CNV6]])</f>
        <v>-2.79736713718723</v>
      </c>
    </row>
    <row r="91" spans="1:74" hidden="1" x14ac:dyDescent="0.25">
      <c r="A91">
        <v>10</v>
      </c>
      <c r="B91">
        <v>121586676</v>
      </c>
      <c r="C91">
        <v>121586677</v>
      </c>
      <c r="E91">
        <v>5.2532188999876901</v>
      </c>
      <c r="F91">
        <v>4.40049049275932</v>
      </c>
      <c r="G91">
        <v>2.4097828046188798</v>
      </c>
      <c r="H91">
        <v>1.8101499382395501</v>
      </c>
      <c r="I91">
        <v>0.72589813971867101</v>
      </c>
      <c r="J91">
        <v>2.6554821344454602</v>
      </c>
      <c r="K91">
        <v>0.122840767663175</v>
      </c>
      <c r="L91">
        <v>2.3859889135739398</v>
      </c>
      <c r="M91">
        <v>2.4306920551714901</v>
      </c>
      <c r="N91">
        <v>3.3642601766774298</v>
      </c>
      <c r="O91">
        <v>2.0984078299711002</v>
      </c>
      <c r="P91">
        <v>2.2697285911896499</v>
      </c>
      <c r="Q91">
        <v>3.04102613989054</v>
      </c>
      <c r="R91">
        <v>1.00793697409998</v>
      </c>
      <c r="S91">
        <v>2.35736347756069</v>
      </c>
      <c r="T91">
        <v>-0.28257698354071198</v>
      </c>
      <c r="U91">
        <v>0.47935865618760998</v>
      </c>
      <c r="V91">
        <v>3.9748334756626602</v>
      </c>
      <c r="W91">
        <v>4.8790854010225102</v>
      </c>
      <c r="X91">
        <v>1.8680080410492299</v>
      </c>
      <c r="Y91">
        <v>1.8629253410386999</v>
      </c>
      <c r="Z91">
        <v>3.4741472458775502</v>
      </c>
      <c r="AA91">
        <v>0.43747589138499199</v>
      </c>
      <c r="AB91">
        <v>1.2052763391833701</v>
      </c>
      <c r="AC91">
        <v>1.11844801918607</v>
      </c>
      <c r="AD91">
        <v>4.1069034329151597</v>
      </c>
      <c r="AE91">
        <v>0.68201447570955298</v>
      </c>
      <c r="AF91">
        <v>2.4201359633270001</v>
      </c>
      <c r="AG91">
        <v>2.6266676574739001</v>
      </c>
      <c r="AH91">
        <v>-0.20744192381029</v>
      </c>
      <c r="AI91">
        <v>-0.62683681709404604</v>
      </c>
      <c r="AJ91">
        <v>-0.14729170807269801</v>
      </c>
      <c r="AK91">
        <v>0.987497189411225</v>
      </c>
      <c r="AL91">
        <v>1.56324114479868</v>
      </c>
      <c r="AM91">
        <v>-7.5421792788130798E-3</v>
      </c>
      <c r="AN91">
        <v>2.8460784901071401</v>
      </c>
      <c r="AO91">
        <v>0.120305247016808</v>
      </c>
      <c r="AP91">
        <v>0.93217295288785795</v>
      </c>
      <c r="AQ91">
        <v>2.54810946604317</v>
      </c>
      <c r="AR91">
        <v>1.0893127447475801</v>
      </c>
      <c r="AS91">
        <v>3.7574122152995799</v>
      </c>
      <c r="AT91">
        <v>0.94693301987577305</v>
      </c>
      <c r="AU91">
        <v>3.1284732172544198</v>
      </c>
      <c r="AV91">
        <v>1.7353625637030199</v>
      </c>
      <c r="AW91">
        <v>1.9517676559077599</v>
      </c>
      <c r="AX91">
        <v>2.1391981774173101</v>
      </c>
      <c r="AY91">
        <v>0.45766028340051601</v>
      </c>
      <c r="AZ91">
        <v>0.29035056068589199</v>
      </c>
      <c r="BA91">
        <v>-1.0942933126226699</v>
      </c>
      <c r="BB91">
        <v>1.07238853057428</v>
      </c>
      <c r="BC91">
        <v>0.55488765746679702</v>
      </c>
      <c r="BD91">
        <v>2.5884284370770101</v>
      </c>
      <c r="BE91">
        <v>3.19880548377574</v>
      </c>
      <c r="BF91">
        <v>-1.11281777503624</v>
      </c>
      <c r="BG91">
        <v>7.3783044580443402</v>
      </c>
      <c r="BH91">
        <v>6.8396651256024699</v>
      </c>
      <c r="BI91">
        <v>-2.5080193116512901E-2</v>
      </c>
      <c r="BJ91">
        <v>0.16756589593848101</v>
      </c>
      <c r="BK91">
        <v>2.1292030501758701</v>
      </c>
      <c r="BL91">
        <v>3.0389409540958399</v>
      </c>
      <c r="BM91">
        <v>1.5694596582385201</v>
      </c>
      <c r="BN91">
        <v>1.9604586359815701</v>
      </c>
      <c r="BO91">
        <v>3.3595387837583299</v>
      </c>
      <c r="BP91">
        <v>6.0374170367691002</v>
      </c>
      <c r="BQ91">
        <v>2.9227294372963799</v>
      </c>
      <c r="BR91">
        <v>2.3469442068708699</v>
      </c>
      <c r="BS91">
        <v>-3.4238746046451898E-2</v>
      </c>
      <c r="BT91">
        <v>2.3726854974215299</v>
      </c>
      <c r="BU91">
        <v>5.46386090620231</v>
      </c>
      <c r="BV91" s="3">
        <f>MIN(Tabela1[[#This Row],[138892A]:[PAT9-SA6-CNV6]])</f>
        <v>-1.11281777503624</v>
      </c>
    </row>
    <row r="92" spans="1:74" hidden="1" x14ac:dyDescent="0.25">
      <c r="A92">
        <v>10</v>
      </c>
      <c r="B92">
        <v>121592803</v>
      </c>
      <c r="C92">
        <v>121592804</v>
      </c>
      <c r="E92">
        <v>1.9823044342099301</v>
      </c>
      <c r="F92">
        <v>-5.0675086368533702</v>
      </c>
      <c r="G92">
        <v>9.1466823460827609</v>
      </c>
      <c r="H92">
        <v>0.31102686151759601</v>
      </c>
      <c r="I92">
        <v>-0.71852743926950902</v>
      </c>
      <c r="J92">
        <v>-1.2741941688357099</v>
      </c>
      <c r="K92">
        <v>3.4478806033630498</v>
      </c>
      <c r="L92">
        <v>-1.85169648399207</v>
      </c>
      <c r="M92">
        <v>0.76530429986192705</v>
      </c>
      <c r="N92">
        <v>2.8130235362222802</v>
      </c>
      <c r="O92">
        <v>5.2525585848974101</v>
      </c>
      <c r="P92">
        <v>5.13402480411375</v>
      </c>
      <c r="Q92">
        <v>-4.38122586258247</v>
      </c>
      <c r="R92">
        <v>1.8673748055700701</v>
      </c>
      <c r="S92">
        <v>12.001225027781</v>
      </c>
      <c r="T92">
        <v>8.5739966358517208</v>
      </c>
      <c r="U92">
        <v>-0.69909665900382101</v>
      </c>
      <c r="V92">
        <v>-1.4008731565007999</v>
      </c>
      <c r="W92">
        <v>-0.31286386446310899</v>
      </c>
      <c r="X92">
        <v>-2.7841813462522702</v>
      </c>
      <c r="Y92">
        <v>-5.0033265627476897</v>
      </c>
      <c r="Z92">
        <v>5.1405752925325396</v>
      </c>
      <c r="AA92">
        <v>1.13230777109947</v>
      </c>
      <c r="AB92">
        <v>7.5801457756149997</v>
      </c>
      <c r="AC92">
        <v>-3.3052116126425601</v>
      </c>
      <c r="AD92">
        <v>4.18537762041686</v>
      </c>
      <c r="AE92">
        <v>-0.70085769579633195</v>
      </c>
      <c r="AF92">
        <v>-1.7859759722964099</v>
      </c>
      <c r="AG92">
        <v>6.3325718514934604</v>
      </c>
      <c r="AH92">
        <v>0.86942408187932096</v>
      </c>
      <c r="AI92">
        <v>-1.73963558807364</v>
      </c>
      <c r="AJ92">
        <v>14.7231356084248</v>
      </c>
      <c r="AK92">
        <v>1.2885737213009201</v>
      </c>
      <c r="AL92">
        <v>-3.1067530479477998</v>
      </c>
      <c r="AM92">
        <v>-2.0132872003203901</v>
      </c>
      <c r="AN92">
        <v>-3.0851356305385802</v>
      </c>
      <c r="AO92">
        <v>-1.72910032640449</v>
      </c>
      <c r="AP92">
        <v>-0.71002258067781898</v>
      </c>
      <c r="AQ92">
        <v>9.1328979903502194</v>
      </c>
      <c r="AR92">
        <v>5.2217810109573799</v>
      </c>
      <c r="AS92">
        <v>-2.94378432168712</v>
      </c>
      <c r="AT92">
        <v>7.0488749808791402</v>
      </c>
      <c r="AU92">
        <v>2.7045418147556202</v>
      </c>
      <c r="AV92">
        <v>-0.36009694302855</v>
      </c>
      <c r="AW92">
        <v>7.3243576319487902</v>
      </c>
      <c r="AX92">
        <v>2.1497034927722298</v>
      </c>
      <c r="AY92">
        <v>7.2582136656439697</v>
      </c>
      <c r="AZ92">
        <v>0.71357917073444799</v>
      </c>
      <c r="BA92">
        <v>10.8690018211517</v>
      </c>
      <c r="BB92">
        <v>1.3402996924060699</v>
      </c>
      <c r="BC92">
        <v>-1.3049444211536001</v>
      </c>
      <c r="BD92">
        <v>0.35839974085669402</v>
      </c>
      <c r="BE92">
        <v>1.6701420951600201</v>
      </c>
      <c r="BF92">
        <v>10.945686770039501</v>
      </c>
      <c r="BG92">
        <v>8.0081824485522599</v>
      </c>
      <c r="BH92">
        <v>2.5638741650699299</v>
      </c>
      <c r="BI92">
        <v>-6.9499726838642098E-2</v>
      </c>
      <c r="BJ92">
        <v>2.9847771153626299</v>
      </c>
      <c r="BK92">
        <v>-1.7647811214221201</v>
      </c>
      <c r="BL92">
        <v>-4.1597848049759198</v>
      </c>
      <c r="BM92">
        <v>0.24359429999888901</v>
      </c>
      <c r="BN92">
        <v>-0.94492200177820096</v>
      </c>
      <c r="BO92">
        <v>7.8479158143729402</v>
      </c>
      <c r="BP92">
        <v>-1.5293880972129099</v>
      </c>
      <c r="BQ92">
        <v>-4.2892985861756001</v>
      </c>
      <c r="BR92">
        <v>13.154512810407899</v>
      </c>
      <c r="BS92">
        <v>-4.2847207715127604</v>
      </c>
      <c r="BT92">
        <v>-1.7572833561229</v>
      </c>
      <c r="BU92">
        <v>-4.2383067154482896</v>
      </c>
      <c r="BV92" s="3">
        <f>MIN(Tabela1[[#This Row],[138892A]:[PAT9-SA6-CNV6]])</f>
        <v>-5.0675086368533702</v>
      </c>
    </row>
    <row r="93" spans="1:74" hidden="1" x14ac:dyDescent="0.25">
      <c r="A93">
        <v>11</v>
      </c>
      <c r="B93">
        <v>532636</v>
      </c>
      <c r="C93">
        <v>532756</v>
      </c>
      <c r="E93">
        <v>1.9334038256016399</v>
      </c>
      <c r="F93">
        <v>1.67235847830593</v>
      </c>
      <c r="G93">
        <v>1.91851798493226</v>
      </c>
      <c r="H93">
        <v>1.9239495660589101</v>
      </c>
      <c r="I93">
        <v>2.0134475143158399</v>
      </c>
      <c r="J93">
        <v>2.23900661525821</v>
      </c>
      <c r="K93">
        <v>2.10090817668913</v>
      </c>
      <c r="L93">
        <v>1.8737127144861301</v>
      </c>
      <c r="M93">
        <v>2.1466594619125599</v>
      </c>
      <c r="N93">
        <v>2.0548708464588601</v>
      </c>
      <c r="O93">
        <v>2.2588387124240299</v>
      </c>
      <c r="P93">
        <v>2.0033780073388101</v>
      </c>
      <c r="Q93">
        <v>1.70902119200448</v>
      </c>
      <c r="R93">
        <v>1.7997462296486599</v>
      </c>
      <c r="S93">
        <v>1.7991344967339999</v>
      </c>
      <c r="T93">
        <v>2.2171777001875799</v>
      </c>
      <c r="U93">
        <v>2.2284915217188801</v>
      </c>
      <c r="V93">
        <v>1.87360132635502</v>
      </c>
      <c r="W93">
        <v>1.97433492455852</v>
      </c>
      <c r="X93">
        <v>1.92642257832083</v>
      </c>
      <c r="Y93">
        <v>1.8054479524449101</v>
      </c>
      <c r="Z93">
        <v>1.96700077462356</v>
      </c>
      <c r="AA93">
        <v>2.2983280654709999</v>
      </c>
      <c r="AB93">
        <v>1.99457306257447</v>
      </c>
      <c r="AC93">
        <v>1.96646996297163</v>
      </c>
      <c r="AD93">
        <v>1.68667050312533</v>
      </c>
      <c r="AE93">
        <v>1.92163186872475</v>
      </c>
      <c r="AF93">
        <v>2.2797063066223999</v>
      </c>
      <c r="AG93">
        <v>2.3225673629299699</v>
      </c>
      <c r="AH93">
        <v>1.92863125643231</v>
      </c>
      <c r="AI93">
        <v>1.97106965029421</v>
      </c>
      <c r="AJ93">
        <v>1.8692825669094399</v>
      </c>
      <c r="AK93">
        <v>1.6895492390214599</v>
      </c>
      <c r="AL93">
        <v>2.4196315126419998</v>
      </c>
      <c r="AM93">
        <v>2.0627531350109201</v>
      </c>
      <c r="AN93">
        <v>1.8864023777365599</v>
      </c>
      <c r="AO93">
        <v>1.9229413354703599</v>
      </c>
      <c r="AP93">
        <v>1.88823654800503</v>
      </c>
      <c r="AQ93">
        <v>1.91464555055994</v>
      </c>
      <c r="AR93">
        <v>1.69962036725479</v>
      </c>
      <c r="AS93">
        <v>1.96283997649659</v>
      </c>
      <c r="AT93">
        <v>1.68937345867972</v>
      </c>
      <c r="AU93">
        <v>2.5502863465555099</v>
      </c>
      <c r="AV93">
        <v>2.0396212674969698</v>
      </c>
      <c r="AW93">
        <v>1.6351781455443499</v>
      </c>
      <c r="AX93">
        <v>2.2536392769421099</v>
      </c>
      <c r="AY93">
        <v>1.8632101865963699</v>
      </c>
      <c r="AZ93">
        <v>1.94298301458302</v>
      </c>
      <c r="BA93">
        <v>1.7979928471108499</v>
      </c>
      <c r="BB93">
        <v>1.6402455778346501</v>
      </c>
      <c r="BC93">
        <v>2.10458734006651</v>
      </c>
      <c r="BD93">
        <v>2.1647688765586399</v>
      </c>
      <c r="BE93">
        <v>2.24447467556026</v>
      </c>
      <c r="BF93">
        <v>1.97788159323499</v>
      </c>
      <c r="BG93">
        <v>2.39527505461704</v>
      </c>
      <c r="BH93">
        <v>1.6832398492324101</v>
      </c>
      <c r="BI93">
        <v>2.23493134168642</v>
      </c>
      <c r="BJ93">
        <v>1.8852593486886899</v>
      </c>
      <c r="BK93">
        <v>2.2598647811985302</v>
      </c>
      <c r="BL93">
        <v>1.9436352603415199</v>
      </c>
      <c r="BM93">
        <v>1.83569643773054</v>
      </c>
      <c r="BN93">
        <v>2.1221744216478</v>
      </c>
      <c r="BO93">
        <v>2.0365947378172802</v>
      </c>
      <c r="BP93">
        <v>1.74674550441304</v>
      </c>
      <c r="BQ93">
        <v>1.67007525421548</v>
      </c>
      <c r="BR93">
        <v>1.5702428406165101</v>
      </c>
      <c r="BS93">
        <v>1.88093580304959</v>
      </c>
      <c r="BT93">
        <v>2.3125149444952799</v>
      </c>
      <c r="BU93">
        <v>2.4969388577989302</v>
      </c>
      <c r="BV93" s="3">
        <f>MIN(Tabela1[[#This Row],[138892A]:[PAT9-SA6-CNV6]])</f>
        <v>1.5702428406165101</v>
      </c>
    </row>
    <row r="94" spans="1:74" hidden="1" x14ac:dyDescent="0.25">
      <c r="A94">
        <v>11</v>
      </c>
      <c r="B94">
        <v>533453</v>
      </c>
      <c r="C94">
        <v>533613</v>
      </c>
      <c r="E94">
        <v>2.0419330276544199</v>
      </c>
      <c r="F94">
        <v>2.0968164548432902</v>
      </c>
      <c r="G94">
        <v>1.9700897278234999</v>
      </c>
      <c r="H94">
        <v>2.0587811344141498</v>
      </c>
      <c r="I94">
        <v>2.0066908505010899</v>
      </c>
      <c r="J94">
        <v>1.9941955846366599</v>
      </c>
      <c r="K94">
        <v>1.9812085342004999</v>
      </c>
      <c r="L94">
        <v>1.93940118344501</v>
      </c>
      <c r="M94">
        <v>2.0233676285625899</v>
      </c>
      <c r="N94">
        <v>2.0153858599737</v>
      </c>
      <c r="O94">
        <v>2.2153990966138601</v>
      </c>
      <c r="P94">
        <v>1.9961938940844799</v>
      </c>
      <c r="Q94">
        <v>2.3959358469714198</v>
      </c>
      <c r="R94">
        <v>1.9278435592374501</v>
      </c>
      <c r="S94">
        <v>1.8829974873317501</v>
      </c>
      <c r="T94">
        <v>2.0397375864672802</v>
      </c>
      <c r="U94">
        <v>1.8997569602708499</v>
      </c>
      <c r="V94">
        <v>2.08825892351385</v>
      </c>
      <c r="W94">
        <v>2.20793255838145</v>
      </c>
      <c r="X94">
        <v>1.94665781509481</v>
      </c>
      <c r="Y94">
        <v>1.72877377496011</v>
      </c>
      <c r="Z94">
        <v>1.9930561420050701</v>
      </c>
      <c r="AA94">
        <v>1.93512221270809</v>
      </c>
      <c r="AB94">
        <v>2.0645223604874698</v>
      </c>
      <c r="AC94">
        <v>2.0122101482216301</v>
      </c>
      <c r="AD94">
        <v>1.9775824574793399</v>
      </c>
      <c r="AE94">
        <v>1.84153684202136</v>
      </c>
      <c r="AF94">
        <v>1.83541817791199</v>
      </c>
      <c r="AG94">
        <v>2.1569083065806498</v>
      </c>
      <c r="AH94">
        <v>2.0692967494849701</v>
      </c>
      <c r="AI94">
        <v>1.9816282624103201</v>
      </c>
      <c r="AJ94">
        <v>2.0516289907304799</v>
      </c>
      <c r="AK94">
        <v>1.9527113267620499</v>
      </c>
      <c r="AL94">
        <v>2.3798184632848902</v>
      </c>
      <c r="AM94">
        <v>2.05799398827748</v>
      </c>
      <c r="AN94">
        <v>1.9247923812510801</v>
      </c>
      <c r="AO94">
        <v>2.0490177898043802</v>
      </c>
      <c r="AP94">
        <v>1.9378408368892901</v>
      </c>
      <c r="AQ94">
        <v>1.9973191299129001</v>
      </c>
      <c r="AR94">
        <v>1.9622427246332199</v>
      </c>
      <c r="AS94">
        <v>2.2338303707570399</v>
      </c>
      <c r="AT94">
        <v>1.9433808604393401</v>
      </c>
      <c r="AU94">
        <v>2.1964015559430998</v>
      </c>
      <c r="AV94">
        <v>2.0864023365633999</v>
      </c>
      <c r="AW94">
        <v>1.8745998333412299</v>
      </c>
      <c r="AX94">
        <v>1.96495873325445</v>
      </c>
      <c r="AY94">
        <v>2.34208211014306</v>
      </c>
      <c r="AZ94">
        <v>1.7883362140427801</v>
      </c>
      <c r="BA94">
        <v>2.1120448475057398</v>
      </c>
      <c r="BB94">
        <v>2.2480572697095802</v>
      </c>
      <c r="BC94">
        <v>1.8612324490243699</v>
      </c>
      <c r="BD94">
        <v>1.9127757939649599</v>
      </c>
      <c r="BE94">
        <v>1.91710244141891</v>
      </c>
      <c r="BF94">
        <v>2.01941803054833</v>
      </c>
      <c r="BG94">
        <v>1.9475197669990401</v>
      </c>
      <c r="BH94">
        <v>2.1118217502490402</v>
      </c>
      <c r="BI94">
        <v>1.85371573472443</v>
      </c>
      <c r="BJ94">
        <v>2.1493135266375698</v>
      </c>
      <c r="BK94">
        <v>2.3821075042605102</v>
      </c>
      <c r="BL94">
        <v>1.87159372756378</v>
      </c>
      <c r="BM94">
        <v>2.12037133559557</v>
      </c>
      <c r="BN94">
        <v>2.2115461539587402</v>
      </c>
      <c r="BO94">
        <v>2.1132162272270598</v>
      </c>
      <c r="BP94">
        <v>1.7695885959342099</v>
      </c>
      <c r="BQ94">
        <v>1.9807694445710999</v>
      </c>
      <c r="BR94">
        <v>1.97610579892159</v>
      </c>
      <c r="BS94">
        <v>1.7978446146038201</v>
      </c>
      <c r="BT94">
        <v>1.86732633559756</v>
      </c>
      <c r="BU94">
        <v>1.8895083423721</v>
      </c>
      <c r="BV94" s="3">
        <f>MIN(Tabela1[[#This Row],[138892A]:[PAT9-SA6-CNV6]])</f>
        <v>1.72877377496011</v>
      </c>
    </row>
    <row r="95" spans="1:74" hidden="1" x14ac:dyDescent="0.25">
      <c r="A95">
        <v>11</v>
      </c>
      <c r="B95">
        <v>533766</v>
      </c>
      <c r="C95">
        <v>533945</v>
      </c>
      <c r="E95">
        <v>2.07887127613537</v>
      </c>
      <c r="F95">
        <v>2.1340062816943002</v>
      </c>
      <c r="G95">
        <v>1.76156758240289</v>
      </c>
      <c r="H95">
        <v>1.80084569538284</v>
      </c>
      <c r="I95">
        <v>2.3761570856607701</v>
      </c>
      <c r="J95">
        <v>2.03106226831133</v>
      </c>
      <c r="K95">
        <v>2.1161159897069899</v>
      </c>
      <c r="L95">
        <v>2.19197879107347</v>
      </c>
      <c r="M95">
        <v>2.0338851834882901</v>
      </c>
      <c r="N95">
        <v>2.72916898428111</v>
      </c>
      <c r="O95">
        <v>1.3450592772244101</v>
      </c>
      <c r="P95">
        <v>1.8355033598388899</v>
      </c>
      <c r="Q95">
        <v>2.0973673182396402</v>
      </c>
      <c r="R95">
        <v>1.70636999641933</v>
      </c>
      <c r="S95">
        <v>1.86559064601117</v>
      </c>
      <c r="T95">
        <v>2.1907594259835701</v>
      </c>
      <c r="U95">
        <v>1.9583461170141601</v>
      </c>
      <c r="V95">
        <v>1.8722870416525399</v>
      </c>
      <c r="W95">
        <v>1.96871306203473</v>
      </c>
      <c r="X95">
        <v>2.17350429941416</v>
      </c>
      <c r="Y95">
        <v>1.7229654572739099</v>
      </c>
      <c r="Z95">
        <v>1.9873769190325401</v>
      </c>
      <c r="AA95">
        <v>2.0979042276782902</v>
      </c>
      <c r="AB95">
        <v>1.8880482375372301</v>
      </c>
      <c r="AC95">
        <v>2.0709596491611202</v>
      </c>
      <c r="AD95">
        <v>2.4352721784290301</v>
      </c>
      <c r="AE95">
        <v>1.9662749993764399</v>
      </c>
      <c r="AF95">
        <v>1.7930439327815499</v>
      </c>
      <c r="AG95">
        <v>1.61737653101762</v>
      </c>
      <c r="AH95">
        <v>2.21478510088212</v>
      </c>
      <c r="AI95">
        <v>2.01369645068905</v>
      </c>
      <c r="AJ95">
        <v>1.71650066434256</v>
      </c>
      <c r="AK95">
        <v>2.3823075444534298</v>
      </c>
      <c r="AL95">
        <v>2.1968185882535298</v>
      </c>
      <c r="AM95">
        <v>2.1141550717686699</v>
      </c>
      <c r="AN95">
        <v>1.93118505124662</v>
      </c>
      <c r="AO95">
        <v>2.3038187435571702</v>
      </c>
      <c r="AP95">
        <v>1.82979287640718</v>
      </c>
      <c r="AQ95">
        <v>1.9725408110396301</v>
      </c>
      <c r="AR95">
        <v>1.7382632921693799</v>
      </c>
      <c r="AS95">
        <v>1.78664363289129</v>
      </c>
      <c r="AT95">
        <v>2.0196000082847898</v>
      </c>
      <c r="AU95">
        <v>2.5381414869222501</v>
      </c>
      <c r="AV95">
        <v>1.33082583804026</v>
      </c>
      <c r="AW95">
        <v>1.72137421565759</v>
      </c>
      <c r="AX95">
        <v>2.4352280326185198</v>
      </c>
      <c r="AY95">
        <v>2.07439854780882</v>
      </c>
      <c r="AZ95">
        <v>2.1631470017247199</v>
      </c>
      <c r="BA95">
        <v>1.70918232263334</v>
      </c>
      <c r="BB95">
        <v>1.84957966797344</v>
      </c>
      <c r="BC95">
        <v>2.3196364710876902</v>
      </c>
      <c r="BD95">
        <v>1.7953224466641799</v>
      </c>
      <c r="BE95">
        <v>2.2475282882693599</v>
      </c>
      <c r="BF95">
        <v>2.0183797081803401</v>
      </c>
      <c r="BG95">
        <v>1.89002799387501</v>
      </c>
      <c r="BH95">
        <v>2.30153431716302</v>
      </c>
      <c r="BI95">
        <v>2.0697674473827599</v>
      </c>
      <c r="BJ95">
        <v>1.7227487878607</v>
      </c>
      <c r="BK95">
        <v>1.94828358602235</v>
      </c>
      <c r="BL95">
        <v>2.3916649892930799</v>
      </c>
      <c r="BM95">
        <v>1.87453936900621</v>
      </c>
      <c r="BN95">
        <v>1.7972593855976999</v>
      </c>
      <c r="BO95">
        <v>2.0383401024126302</v>
      </c>
      <c r="BP95">
        <v>1.8460211607030299</v>
      </c>
      <c r="BQ95">
        <v>2.3046184811172599</v>
      </c>
      <c r="BR95">
        <v>1.5305253540661801</v>
      </c>
      <c r="BS95">
        <v>2.3002963570004198</v>
      </c>
      <c r="BT95">
        <v>2.09537185549623</v>
      </c>
      <c r="BU95">
        <v>1.83669804867772</v>
      </c>
      <c r="BV95" s="3">
        <f>MIN(Tabela1[[#This Row],[138892A]:[PAT9-SA6-CNV6]])</f>
        <v>1.33082583804026</v>
      </c>
    </row>
    <row r="96" spans="1:74" hidden="1" x14ac:dyDescent="0.25">
      <c r="A96">
        <v>11</v>
      </c>
      <c r="B96">
        <v>534212</v>
      </c>
      <c r="C96">
        <v>534323</v>
      </c>
      <c r="E96">
        <v>1.8736069202694501</v>
      </c>
      <c r="F96">
        <v>2.1179220869661002</v>
      </c>
      <c r="G96">
        <v>1.4880087559480299</v>
      </c>
      <c r="H96">
        <v>1.87859488908766</v>
      </c>
      <c r="I96">
        <v>1.95449686393835</v>
      </c>
      <c r="J96">
        <v>1.9370907608705501</v>
      </c>
      <c r="K96">
        <v>2.4299106620009101</v>
      </c>
      <c r="L96">
        <v>2.0419822441257001</v>
      </c>
      <c r="M96">
        <v>1.9836467450220101</v>
      </c>
      <c r="N96">
        <v>2.0804113646207698</v>
      </c>
      <c r="O96">
        <v>2.09763790208866</v>
      </c>
      <c r="P96">
        <v>1.5978839317689999</v>
      </c>
      <c r="Q96">
        <v>2.2450145193059701</v>
      </c>
      <c r="R96">
        <v>2.0571225896140102</v>
      </c>
      <c r="S96">
        <v>2.3074709459996301</v>
      </c>
      <c r="T96">
        <v>2.2210891493381602</v>
      </c>
      <c r="U96">
        <v>2.0239200266622999</v>
      </c>
      <c r="V96">
        <v>1.87454242807535</v>
      </c>
      <c r="W96">
        <v>2.24820399048834</v>
      </c>
      <c r="X96">
        <v>2.3919502746626602</v>
      </c>
      <c r="Y96">
        <v>1.82127297936643</v>
      </c>
      <c r="Z96">
        <v>1.72746198355643</v>
      </c>
      <c r="AA96">
        <v>2.5927877975067899</v>
      </c>
      <c r="AB96">
        <v>2.1406608653234001</v>
      </c>
      <c r="AC96">
        <v>1.9766098137694801</v>
      </c>
      <c r="AD96">
        <v>1.98749674328073</v>
      </c>
      <c r="AE96">
        <v>2.24552724919223</v>
      </c>
      <c r="AF96">
        <v>2.0793676390882698</v>
      </c>
      <c r="AG96">
        <v>1.9385849039098799</v>
      </c>
      <c r="AH96">
        <v>1.78483638148318</v>
      </c>
      <c r="AI96">
        <v>2.0755632397947501</v>
      </c>
      <c r="AJ96">
        <v>1.9796412508080501</v>
      </c>
      <c r="AK96">
        <v>1.8599468874801699</v>
      </c>
      <c r="AL96">
        <v>2.0253735877259298</v>
      </c>
      <c r="AM96">
        <v>2.2697168337056</v>
      </c>
      <c r="AN96">
        <v>1.7069547440412201</v>
      </c>
      <c r="AO96">
        <v>1.9100845204335699</v>
      </c>
      <c r="AP96">
        <v>1.8750748620739199</v>
      </c>
      <c r="AQ96">
        <v>2.0292834858106898</v>
      </c>
      <c r="AR96">
        <v>1.5380994677595601</v>
      </c>
      <c r="AS96">
        <v>2.1855075846818299</v>
      </c>
      <c r="AT96">
        <v>2.2271216306285702</v>
      </c>
      <c r="AU96">
        <v>2.08660100082307</v>
      </c>
      <c r="AV96">
        <v>2.6481611056613201</v>
      </c>
      <c r="AW96">
        <v>1.80399385797928</v>
      </c>
      <c r="AX96">
        <v>1.92326212577309</v>
      </c>
      <c r="AY96">
        <v>2.1308105666313502</v>
      </c>
      <c r="AZ96">
        <v>1.5519070547998</v>
      </c>
      <c r="BA96">
        <v>1.9970630301982799</v>
      </c>
      <c r="BB96">
        <v>1.8719983013555801</v>
      </c>
      <c r="BC96">
        <v>1.7852118923712399</v>
      </c>
      <c r="BD96">
        <v>2.03329942564628</v>
      </c>
      <c r="BE96">
        <v>2.1042241061004301</v>
      </c>
      <c r="BF96">
        <v>1.9553642485491001</v>
      </c>
      <c r="BG96">
        <v>2.3186811807488001</v>
      </c>
      <c r="BH96">
        <v>1.9500213733759799</v>
      </c>
      <c r="BI96">
        <v>1.7906578919512901</v>
      </c>
      <c r="BJ96">
        <v>2.2114132310510799</v>
      </c>
      <c r="BK96">
        <v>1.75507361843521</v>
      </c>
      <c r="BL96">
        <v>2.21523126658888</v>
      </c>
      <c r="BM96">
        <v>1.83377488987244</v>
      </c>
      <c r="BN96">
        <v>2.4719820120270701</v>
      </c>
      <c r="BO96">
        <v>1.7264293707401099</v>
      </c>
      <c r="BP96">
        <v>2.5051451224799002</v>
      </c>
      <c r="BQ96">
        <v>2.2994251476891701</v>
      </c>
      <c r="BR96">
        <v>2.0262208491981699</v>
      </c>
      <c r="BS96">
        <v>1.9692245404789299</v>
      </c>
      <c r="BT96">
        <v>1.7772519473830399</v>
      </c>
      <c r="BU96">
        <v>1.7350360701126399</v>
      </c>
      <c r="BV96" s="3">
        <f>MIN(Tabela1[[#This Row],[138892A]:[PAT9-SA6-CNV6]])</f>
        <v>1.4880087559480299</v>
      </c>
    </row>
    <row r="97" spans="1:74" hidden="1" x14ac:dyDescent="0.25">
      <c r="A97">
        <v>11</v>
      </c>
      <c r="B97">
        <v>1887776</v>
      </c>
      <c r="C97">
        <v>1887777</v>
      </c>
      <c r="E97">
        <v>-7.9328305145982698</v>
      </c>
      <c r="F97">
        <v>-29.940956119892199</v>
      </c>
      <c r="G97">
        <v>-11.484271229712901</v>
      </c>
      <c r="H97">
        <v>-6.0977840707946802</v>
      </c>
      <c r="I97">
        <v>-20.4741745441662</v>
      </c>
      <c r="J97">
        <v>-27.487435557379001</v>
      </c>
      <c r="K97">
        <v>2.3073860341442698</v>
      </c>
      <c r="L97">
        <v>-9.9012805525105794</v>
      </c>
      <c r="M97">
        <v>-24.071814388749001</v>
      </c>
      <c r="N97">
        <v>14.767474745199999</v>
      </c>
      <c r="O97">
        <v>-24.180037521247101</v>
      </c>
      <c r="P97">
        <v>13.652283178105099</v>
      </c>
      <c r="Q97">
        <v>-24.465470574670402</v>
      </c>
      <c r="R97">
        <v>10.442766269003499</v>
      </c>
      <c r="S97">
        <v>0.121563270585604</v>
      </c>
      <c r="T97">
        <v>-23.954552191460401</v>
      </c>
      <c r="U97">
        <v>-16.458059857837299</v>
      </c>
      <c r="V97">
        <v>-15.1451464448794</v>
      </c>
      <c r="W97">
        <v>48.1091944567928</v>
      </c>
      <c r="X97">
        <v>-9.0435867354262403</v>
      </c>
      <c r="Y97">
        <v>-29.220943380586998</v>
      </c>
      <c r="Z97">
        <v>-8.3157791543322102</v>
      </c>
      <c r="AA97">
        <v>-3.6875210657758601</v>
      </c>
      <c r="AB97">
        <v>5.6456922186023899</v>
      </c>
      <c r="AC97">
        <v>8.9251973194612795</v>
      </c>
      <c r="AD97">
        <v>-0.70532828071862697</v>
      </c>
      <c r="AE97">
        <v>9.5107631648776696</v>
      </c>
      <c r="AF97">
        <v>-15.0765533541016</v>
      </c>
      <c r="AG97">
        <v>-15.1195342804485</v>
      </c>
      <c r="AH97">
        <v>-2.9619775425758901</v>
      </c>
      <c r="AI97">
        <v>-15.6552303173527</v>
      </c>
      <c r="AJ97">
        <v>-16.286265969631501</v>
      </c>
      <c r="AK97">
        <v>-1.33393479185463</v>
      </c>
      <c r="AL97">
        <v>-0.73715692387673004</v>
      </c>
      <c r="AM97">
        <v>13.8449067797873</v>
      </c>
      <c r="AN97">
        <v>4.4225006745671598</v>
      </c>
      <c r="AO97">
        <v>10.6922237713139</v>
      </c>
      <c r="AP97">
        <v>-13.5375526314035</v>
      </c>
      <c r="AQ97">
        <v>-3.2587731583151398</v>
      </c>
      <c r="AR97">
        <v>-12.284473573458101</v>
      </c>
      <c r="AS97">
        <v>-3.85874837890825</v>
      </c>
      <c r="AT97">
        <v>-1.50630719282391</v>
      </c>
      <c r="AU97">
        <v>-1.0312196908690801</v>
      </c>
      <c r="AV97">
        <v>10.1082103416148</v>
      </c>
      <c r="AW97">
        <v>-0.42070936394519698</v>
      </c>
      <c r="AX97">
        <v>2.6663290355418798</v>
      </c>
      <c r="AY97">
        <v>42.819369117081401</v>
      </c>
      <c r="AZ97">
        <v>-13.487122275474199</v>
      </c>
      <c r="BA97">
        <v>-14.3058918258691</v>
      </c>
      <c r="BB97">
        <v>1.1864204954024101E-2</v>
      </c>
      <c r="BC97">
        <v>14.0107409761422</v>
      </c>
      <c r="BD97">
        <v>23.358673955095</v>
      </c>
      <c r="BE97">
        <v>8.5398186042316695</v>
      </c>
      <c r="BF97">
        <v>28.7463720339803</v>
      </c>
      <c r="BG97">
        <v>16.8021128727259</v>
      </c>
      <c r="BH97">
        <v>-13.470399543259401</v>
      </c>
      <c r="BI97">
        <v>39.4939106449471</v>
      </c>
      <c r="BJ97">
        <v>2.4912525458132899</v>
      </c>
      <c r="BK97">
        <v>60.006140658507697</v>
      </c>
      <c r="BL97">
        <v>11.8152403357512</v>
      </c>
      <c r="BM97">
        <v>1.2567707386864699</v>
      </c>
      <c r="BN97">
        <v>29.387452235812098</v>
      </c>
      <c r="BO97">
        <v>-23.900903984503302</v>
      </c>
      <c r="BP97">
        <v>-21.950323762237598</v>
      </c>
      <c r="BQ97">
        <v>10.8617069745646</v>
      </c>
      <c r="BR97">
        <v>66.652140691930398</v>
      </c>
      <c r="BS97">
        <v>-22.019427950964399</v>
      </c>
      <c r="BT97">
        <v>-8.9526599375514895</v>
      </c>
      <c r="BU97">
        <v>-20.3439560496839</v>
      </c>
      <c r="BV97" s="3">
        <f>MIN(Tabela1[[#This Row],[138892A]:[PAT9-SA6-CNV6]])</f>
        <v>-29.940956119892199</v>
      </c>
    </row>
    <row r="98" spans="1:74" hidden="1" x14ac:dyDescent="0.25">
      <c r="A98">
        <v>11</v>
      </c>
      <c r="B98">
        <v>2212344</v>
      </c>
      <c r="C98">
        <v>2212345</v>
      </c>
      <c r="E98">
        <v>4.30705630166368</v>
      </c>
      <c r="F98">
        <v>6.7239754199869994E-2</v>
      </c>
      <c r="G98" s="1">
        <v>8.0159937090071103E-4</v>
      </c>
      <c r="H98">
        <v>5.0849343425931597</v>
      </c>
      <c r="I98">
        <v>0.31721989974423997</v>
      </c>
      <c r="J98">
        <v>-1.2868897420888199</v>
      </c>
      <c r="K98">
        <v>2.7484139270650298</v>
      </c>
      <c r="L98">
        <v>2.35694314322315</v>
      </c>
      <c r="M98">
        <v>1.4396750024448599</v>
      </c>
      <c r="N98">
        <v>5.3782667821184802</v>
      </c>
      <c r="O98">
        <v>2.3820449674903901</v>
      </c>
      <c r="P98">
        <v>1.63009374625091</v>
      </c>
      <c r="Q98">
        <v>2.9878129221426302</v>
      </c>
      <c r="R98">
        <v>4.3255319911029497</v>
      </c>
      <c r="S98">
        <v>3.58754536534894</v>
      </c>
      <c r="T98">
        <v>0.978215796138864</v>
      </c>
      <c r="U98">
        <v>2.9770629316448098</v>
      </c>
      <c r="V98">
        <v>1.86367540306225</v>
      </c>
      <c r="W98">
        <v>3.05807250769691</v>
      </c>
      <c r="X98">
        <v>1.6493237825610401</v>
      </c>
      <c r="Y98">
        <v>-0.14580059656522301</v>
      </c>
      <c r="Z98">
        <v>1.08671389352532</v>
      </c>
      <c r="AA98">
        <v>3.8574999422885399</v>
      </c>
      <c r="AB98">
        <v>1.62655579437131</v>
      </c>
      <c r="AC98">
        <v>-1.0440508646923501</v>
      </c>
      <c r="AD98">
        <v>-8.33230255026884E-2</v>
      </c>
      <c r="AE98">
        <v>3.14351430283733</v>
      </c>
      <c r="AF98">
        <v>-0.17968077711762301</v>
      </c>
      <c r="AG98">
        <v>1.3871130951446</v>
      </c>
      <c r="AH98">
        <v>-0.324925810580588</v>
      </c>
      <c r="AI98">
        <v>8.9600174614933401</v>
      </c>
      <c r="AJ98">
        <v>-0.22439301595814101</v>
      </c>
      <c r="AK98">
        <v>-0.15213086109213</v>
      </c>
      <c r="AL98">
        <v>-8.5888524156027907E-2</v>
      </c>
      <c r="AM98">
        <v>2.01699946803071</v>
      </c>
      <c r="AN98">
        <v>-0.89735791046158997</v>
      </c>
      <c r="AO98">
        <v>3.7537025900714802</v>
      </c>
      <c r="AP98">
        <v>2.9528098510371499</v>
      </c>
      <c r="AQ98">
        <v>2.92245287424495</v>
      </c>
      <c r="AR98">
        <v>0.84893902065618199</v>
      </c>
      <c r="AS98">
        <v>2.0216882395904601</v>
      </c>
      <c r="AT98">
        <v>3.0508542852482101</v>
      </c>
      <c r="AU98">
        <v>3.09419224829379</v>
      </c>
      <c r="AV98">
        <v>4.7668598974071497</v>
      </c>
      <c r="AW98">
        <v>1.3521971157752599</v>
      </c>
      <c r="AX98">
        <v>-1.63109151840073</v>
      </c>
      <c r="AY98">
        <v>-1.4773419807905099</v>
      </c>
      <c r="AZ98">
        <v>6.7329412346951196</v>
      </c>
      <c r="BA98">
        <v>2.8815102639141799</v>
      </c>
      <c r="BB98">
        <v>3.0619872994201001</v>
      </c>
      <c r="BC98">
        <v>2.54747025503342E-2</v>
      </c>
      <c r="BD98">
        <v>2.77516962794664</v>
      </c>
      <c r="BE98">
        <v>2.1826316470276601</v>
      </c>
      <c r="BF98">
        <v>1.6582039355359399</v>
      </c>
      <c r="BG98">
        <v>2.6649340752290298</v>
      </c>
      <c r="BH98">
        <v>3.4227947193417299</v>
      </c>
      <c r="BI98">
        <v>-3.8003326876234401E-2</v>
      </c>
      <c r="BJ98">
        <v>0.25893873571905202</v>
      </c>
      <c r="BK98">
        <v>3.5477674587270802</v>
      </c>
      <c r="BL98">
        <v>1.3218520789186301</v>
      </c>
      <c r="BM98">
        <v>-1.0574128885048</v>
      </c>
      <c r="BN98">
        <v>16.895521253969299</v>
      </c>
      <c r="BO98">
        <v>0.22060800551384499</v>
      </c>
      <c r="BP98">
        <v>2.3012354699264801</v>
      </c>
      <c r="BQ98">
        <v>-2.4495610140269202</v>
      </c>
      <c r="BR98">
        <v>2.2909508816691</v>
      </c>
      <c r="BS98">
        <v>1.1544347401138499</v>
      </c>
      <c r="BT98">
        <v>-2.5140520601837499</v>
      </c>
      <c r="BU98">
        <v>1.29344113359583</v>
      </c>
      <c r="BV98" s="3">
        <f>MIN(Tabela1[[#This Row],[138892A]:[PAT9-SA6-CNV6]])</f>
        <v>-2.5140520601837499</v>
      </c>
    </row>
    <row r="99" spans="1:74" hidden="1" x14ac:dyDescent="0.25">
      <c r="A99">
        <v>11</v>
      </c>
      <c r="B99">
        <v>2884004</v>
      </c>
      <c r="C99">
        <v>2884135</v>
      </c>
      <c r="E99">
        <v>2.0612946484880599</v>
      </c>
      <c r="F99">
        <v>1.94411348510159</v>
      </c>
      <c r="G99">
        <v>1.8810063893888</v>
      </c>
      <c r="H99">
        <v>2.18003040127978</v>
      </c>
      <c r="I99">
        <v>2.1930101500622801</v>
      </c>
      <c r="J99">
        <v>2.1327509982570199</v>
      </c>
      <c r="K99">
        <v>1.8410353529793999</v>
      </c>
      <c r="L99">
        <v>2.1119783331558502</v>
      </c>
      <c r="M99">
        <v>1.7325963017236199</v>
      </c>
      <c r="N99">
        <v>1.74476078259641</v>
      </c>
      <c r="O99">
        <v>1.7996931779081</v>
      </c>
      <c r="P99">
        <v>2.0876249231108699</v>
      </c>
      <c r="Q99">
        <v>2.0346568342756401</v>
      </c>
      <c r="R99">
        <v>1.88608552753123</v>
      </c>
      <c r="S99">
        <v>1.9905227449726499</v>
      </c>
      <c r="T99">
        <v>1.9206762361886101</v>
      </c>
      <c r="U99">
        <v>2.0134439358349101</v>
      </c>
      <c r="V99">
        <v>2.3376582866812599</v>
      </c>
      <c r="W99">
        <v>2.1332836234133299</v>
      </c>
      <c r="X99">
        <v>1.9431208127737301</v>
      </c>
      <c r="Y99">
        <v>1.8158371453604301</v>
      </c>
      <c r="Z99">
        <v>1.98194150933937</v>
      </c>
      <c r="AA99">
        <v>1.9581253765173601</v>
      </c>
      <c r="AB99">
        <v>1.89831549980173</v>
      </c>
      <c r="AC99">
        <v>2.1384629931103998</v>
      </c>
      <c r="AD99">
        <v>1.9463621482151201</v>
      </c>
      <c r="AE99">
        <v>1.84905726953703</v>
      </c>
      <c r="AF99">
        <v>2.1708729673538998</v>
      </c>
      <c r="AG99">
        <v>2.0033188680824701</v>
      </c>
      <c r="AH99">
        <v>1.65569967632865</v>
      </c>
      <c r="AI99">
        <v>1.80819400914832</v>
      </c>
      <c r="AJ99">
        <v>2.0053807843514302</v>
      </c>
      <c r="AK99">
        <v>2.3512860048009698</v>
      </c>
      <c r="AL99">
        <v>1.93060900850836</v>
      </c>
      <c r="AM99">
        <v>2.0807468023434601</v>
      </c>
      <c r="AN99">
        <v>2.0068968397061999</v>
      </c>
      <c r="AO99">
        <v>1.60225377595164</v>
      </c>
      <c r="AP99">
        <v>2.1812807785030102</v>
      </c>
      <c r="AQ99">
        <v>2.4451118909340699</v>
      </c>
      <c r="AR99">
        <v>2.0193618239298901</v>
      </c>
      <c r="AS99">
        <v>2.10082675056498</v>
      </c>
      <c r="AT99">
        <v>1.6461616899022</v>
      </c>
      <c r="AU99">
        <v>1.58940371062957</v>
      </c>
      <c r="AV99">
        <v>2.0832120305693</v>
      </c>
      <c r="AW99">
        <v>1.9181357040744</v>
      </c>
      <c r="AX99">
        <v>2.0766009491504298</v>
      </c>
      <c r="AY99">
        <v>2.1844906027064899</v>
      </c>
      <c r="AZ99">
        <v>1.7582966140337499</v>
      </c>
      <c r="BA99">
        <v>1.7663348490561901</v>
      </c>
      <c r="BB99">
        <v>1.91851866391946</v>
      </c>
      <c r="BC99">
        <v>2.0038268275964599</v>
      </c>
      <c r="BD99">
        <v>1.6955282689687801</v>
      </c>
      <c r="BE99">
        <v>1.98198463589906</v>
      </c>
      <c r="BF99">
        <v>2.1882366513065601</v>
      </c>
      <c r="BG99">
        <v>2.3791381979764799</v>
      </c>
      <c r="BH99">
        <v>2.1317252001356399</v>
      </c>
      <c r="BI99">
        <v>1.79646895844971</v>
      </c>
      <c r="BJ99">
        <v>2.01924875372434</v>
      </c>
      <c r="BK99">
        <v>2.0028954183757701</v>
      </c>
      <c r="BL99">
        <v>1.9878954881709701</v>
      </c>
      <c r="BM99">
        <v>2.2800714119842</v>
      </c>
      <c r="BN99">
        <v>2.2905440123762899</v>
      </c>
      <c r="BO99">
        <v>2.2718214138901001</v>
      </c>
      <c r="BP99">
        <v>2.1101120996238598</v>
      </c>
      <c r="BQ99">
        <v>1.9371944453402301</v>
      </c>
      <c r="BR99">
        <v>2.4330033837723102</v>
      </c>
      <c r="BS99">
        <v>2.1842111436773499</v>
      </c>
      <c r="BT99">
        <v>2.0578548125365601</v>
      </c>
      <c r="BU99">
        <v>1.92877867652123</v>
      </c>
      <c r="BV99" s="3">
        <f>MIN(Tabela1[[#This Row],[138892A]:[PAT9-SA6-CNV6]])</f>
        <v>1.58940371062957</v>
      </c>
    </row>
    <row r="100" spans="1:74" hidden="1" x14ac:dyDescent="0.25">
      <c r="A100">
        <v>11</v>
      </c>
      <c r="B100">
        <v>2884670</v>
      </c>
      <c r="C100">
        <v>2885490</v>
      </c>
      <c r="E100">
        <v>2.0759718679346499</v>
      </c>
      <c r="F100">
        <v>1.8806061213744401</v>
      </c>
      <c r="G100">
        <v>2.0829190044115999</v>
      </c>
      <c r="H100">
        <v>1.9404432273730701</v>
      </c>
      <c r="I100">
        <v>2.0363661771125798</v>
      </c>
      <c r="J100">
        <v>2.0705022131064799</v>
      </c>
      <c r="K100">
        <v>1.92399640613732</v>
      </c>
      <c r="L100">
        <v>2.0859152847268501</v>
      </c>
      <c r="M100">
        <v>1.9161047601149499</v>
      </c>
      <c r="N100">
        <v>2.0360228590198202</v>
      </c>
      <c r="O100">
        <v>1.92096833709295</v>
      </c>
      <c r="P100">
        <v>1.9733231512371601</v>
      </c>
      <c r="Q100">
        <v>1.9656442666052101</v>
      </c>
      <c r="R100">
        <v>2.0318918485092401</v>
      </c>
      <c r="S100">
        <v>1.92634567015514</v>
      </c>
      <c r="T100">
        <v>2.0242167055349798</v>
      </c>
      <c r="U100">
        <v>1.9795916427974201</v>
      </c>
      <c r="V100">
        <v>1.80794968266122</v>
      </c>
      <c r="W100">
        <v>1.8994596343725501</v>
      </c>
      <c r="X100">
        <v>1.89354844528692</v>
      </c>
      <c r="Y100">
        <v>1.92595228619028</v>
      </c>
      <c r="Z100">
        <v>2.1117534498397301</v>
      </c>
      <c r="AA100">
        <v>1.9647811163264699</v>
      </c>
      <c r="AB100">
        <v>2.0142859890543101</v>
      </c>
      <c r="AC100">
        <v>2.1833866250964098</v>
      </c>
      <c r="AD100">
        <v>2.0076362731063502</v>
      </c>
      <c r="AE100">
        <v>1.9382483803986801</v>
      </c>
      <c r="AF100">
        <v>1.9568936182027801</v>
      </c>
      <c r="AG100">
        <v>1.85155280893111</v>
      </c>
      <c r="AH100">
        <v>1.8457381770829699</v>
      </c>
      <c r="AI100">
        <v>1.99806452457913</v>
      </c>
      <c r="AJ100">
        <v>2.02615649360345</v>
      </c>
      <c r="AK100">
        <v>2.1415892389554898</v>
      </c>
      <c r="AL100">
        <v>1.92337088121656</v>
      </c>
      <c r="AM100">
        <v>2.0080731619169998</v>
      </c>
      <c r="AN100">
        <v>1.8027435037647599</v>
      </c>
      <c r="AO100">
        <v>1.90382712673917</v>
      </c>
      <c r="AP100">
        <v>2.0642404844855999</v>
      </c>
      <c r="AQ100">
        <v>1.9962037703567099</v>
      </c>
      <c r="AR100">
        <v>2.01646786278102</v>
      </c>
      <c r="AS100">
        <v>2.10755671243817</v>
      </c>
      <c r="AT100">
        <v>1.8292202643070501</v>
      </c>
      <c r="AU100">
        <v>1.93486969551161</v>
      </c>
      <c r="AV100">
        <v>2.01413211237859</v>
      </c>
      <c r="AW100">
        <v>1.8979026769992</v>
      </c>
      <c r="AX100">
        <v>1.9980252863668799</v>
      </c>
      <c r="AY100">
        <v>2.0616296485955901</v>
      </c>
      <c r="AZ100">
        <v>2.1678528620536199</v>
      </c>
      <c r="BA100">
        <v>2.1450146898579301</v>
      </c>
      <c r="BB100">
        <v>2.0393619472880702</v>
      </c>
      <c r="BC100">
        <v>1.9880231891242299</v>
      </c>
      <c r="BD100">
        <v>1.8233743759338401</v>
      </c>
      <c r="BE100">
        <v>2.0187778247743902</v>
      </c>
      <c r="BF100">
        <v>1.9159985989473001</v>
      </c>
      <c r="BG100">
        <v>1.86628500731909</v>
      </c>
      <c r="BH100">
        <v>2.1626633833158202</v>
      </c>
      <c r="BI100">
        <v>1.81513747446334</v>
      </c>
      <c r="BJ100">
        <v>1.9906540159537101</v>
      </c>
      <c r="BK100">
        <v>2.0509495447955102</v>
      </c>
      <c r="BL100">
        <v>2.0644731320096601</v>
      </c>
      <c r="BM100">
        <v>1.87237957361358</v>
      </c>
      <c r="BN100">
        <v>2.0708510281493999</v>
      </c>
      <c r="BO100">
        <v>2.0259170439048799</v>
      </c>
      <c r="BP100">
        <v>1.8799494876418099</v>
      </c>
      <c r="BQ100">
        <v>2.1638894205727501</v>
      </c>
      <c r="BR100">
        <v>2.1118012962264299</v>
      </c>
      <c r="BS100">
        <v>2.1037523905669402</v>
      </c>
      <c r="BT100">
        <v>1.82464261826271</v>
      </c>
      <c r="BU100">
        <v>2.0692174033344299</v>
      </c>
      <c r="BV100" s="3">
        <f>MIN(Tabela1[[#This Row],[138892A]:[PAT9-SA6-CNV6]])</f>
        <v>1.8027435037647599</v>
      </c>
    </row>
    <row r="101" spans="1:74" hidden="1" x14ac:dyDescent="0.25">
      <c r="A101">
        <v>11</v>
      </c>
      <c r="B101">
        <v>32389058</v>
      </c>
      <c r="C101">
        <v>32389180</v>
      </c>
      <c r="E101">
        <v>2.0675347034654799</v>
      </c>
      <c r="F101">
        <v>2.0424989076417699</v>
      </c>
      <c r="G101">
        <v>1.9009469812924999</v>
      </c>
      <c r="H101">
        <v>2.0339655212008498</v>
      </c>
      <c r="I101">
        <v>2.0948513216089699</v>
      </c>
      <c r="J101">
        <v>2.0201936946288899</v>
      </c>
      <c r="K101">
        <v>1.9391065909904099</v>
      </c>
      <c r="L101">
        <v>1.93027860389737</v>
      </c>
      <c r="M101">
        <v>2.1369088198414401</v>
      </c>
      <c r="N101">
        <v>2.1060153450460999</v>
      </c>
      <c r="O101">
        <v>1.8717121164220401</v>
      </c>
      <c r="P101">
        <v>1.93125324852305</v>
      </c>
      <c r="Q101">
        <v>2.03983207903851</v>
      </c>
      <c r="R101">
        <v>1.9883853377321901</v>
      </c>
      <c r="S101">
        <v>1.9179230619152601</v>
      </c>
      <c r="T101">
        <v>2.0811333842159301</v>
      </c>
      <c r="U101">
        <v>2.2230842045502199</v>
      </c>
      <c r="V101">
        <v>1.80943058313408</v>
      </c>
      <c r="W101">
        <v>1.7645717429557899</v>
      </c>
      <c r="X101">
        <v>1.92729037469117</v>
      </c>
      <c r="Y101">
        <v>1.77562616602679</v>
      </c>
      <c r="Z101">
        <v>2.2572937831748101</v>
      </c>
      <c r="AA101">
        <v>2.09623410065949</v>
      </c>
      <c r="AB101">
        <v>1.9027769238127901</v>
      </c>
      <c r="AC101">
        <v>2.1180018413997299</v>
      </c>
      <c r="AD101">
        <v>1.9095382021699101</v>
      </c>
      <c r="AE101">
        <v>2.0757123104635902</v>
      </c>
      <c r="AF101">
        <v>1.9622781769881299</v>
      </c>
      <c r="AG101">
        <v>1.8988711086904599</v>
      </c>
      <c r="AH101">
        <v>2.0541770394961798</v>
      </c>
      <c r="AI101">
        <v>2.1486120648917901</v>
      </c>
      <c r="AJ101">
        <v>2.24972659787983</v>
      </c>
      <c r="AK101">
        <v>2.0729693676092702</v>
      </c>
      <c r="AL101">
        <v>2.3870239155228301</v>
      </c>
      <c r="AM101">
        <v>2.1082854080461999</v>
      </c>
      <c r="AN101">
        <v>2.0114813944035599</v>
      </c>
      <c r="AO101">
        <v>1.9143535696443399</v>
      </c>
      <c r="AP101">
        <v>1.72849601617086</v>
      </c>
      <c r="AQ101">
        <v>2.10043442243252</v>
      </c>
      <c r="AR101">
        <v>1.65250405625993</v>
      </c>
      <c r="AS101">
        <v>2.06363755492454</v>
      </c>
      <c r="AT101">
        <v>1.96019727296178</v>
      </c>
      <c r="AU101">
        <v>1.9120249657397601</v>
      </c>
      <c r="AV101">
        <v>1.94974131350458</v>
      </c>
      <c r="AW101">
        <v>1.97382935884271</v>
      </c>
      <c r="AX101">
        <v>2.21074893408238</v>
      </c>
      <c r="AY101">
        <v>2.0247680402495698</v>
      </c>
      <c r="AZ101">
        <v>2.3041585253549401</v>
      </c>
      <c r="BA101">
        <v>1.9518514431951901</v>
      </c>
      <c r="BB101">
        <v>2.1006151026872</v>
      </c>
      <c r="BC101">
        <v>2.07180990928225</v>
      </c>
      <c r="BD101">
        <v>2.0366323733369298</v>
      </c>
      <c r="BE101">
        <v>2.1438442595979499</v>
      </c>
      <c r="BF101">
        <v>1.48425694465275</v>
      </c>
      <c r="BG101">
        <v>1.78278554246786</v>
      </c>
      <c r="BH101">
        <v>2.1244058177372702</v>
      </c>
      <c r="BI101">
        <v>1.8975025304792701</v>
      </c>
      <c r="BJ101">
        <v>2.2678941656750999</v>
      </c>
      <c r="BK101">
        <v>1.75204639486117</v>
      </c>
      <c r="BL101">
        <v>1.74661441914212</v>
      </c>
      <c r="BM101">
        <v>1.6012674177875901</v>
      </c>
      <c r="BN101">
        <v>1.7739905100839799</v>
      </c>
      <c r="BO101">
        <v>2.09715899838042</v>
      </c>
      <c r="BP101">
        <v>2.28382093541811</v>
      </c>
      <c r="BQ101">
        <v>2.1200658641683101</v>
      </c>
      <c r="BR101">
        <v>1.7166313754594</v>
      </c>
      <c r="BS101">
        <v>2.0514348768498101</v>
      </c>
      <c r="BT101">
        <v>1.7460787494794501</v>
      </c>
      <c r="BU101">
        <v>2.2545825530503198</v>
      </c>
      <c r="BV101" s="3">
        <f>MIN(Tabela1[[#This Row],[138892A]:[PAT9-SA6-CNV6]])</f>
        <v>1.48425694465275</v>
      </c>
    </row>
    <row r="102" spans="1:74" hidden="1" x14ac:dyDescent="0.25">
      <c r="A102">
        <v>11</v>
      </c>
      <c r="B102">
        <v>32391972</v>
      </c>
      <c r="C102">
        <v>32392065</v>
      </c>
      <c r="E102">
        <v>2.2139011288100101</v>
      </c>
      <c r="F102">
        <v>1.88813964883162</v>
      </c>
      <c r="G102">
        <v>1.7020754219030501</v>
      </c>
      <c r="H102">
        <v>1.9146220278200401</v>
      </c>
      <c r="I102">
        <v>2.1412518807184902</v>
      </c>
      <c r="J102">
        <v>2.5067160791343999</v>
      </c>
      <c r="K102">
        <v>1.7085239514644901</v>
      </c>
      <c r="L102">
        <v>2.5143702090687001</v>
      </c>
      <c r="M102">
        <v>1.52103536774516</v>
      </c>
      <c r="N102">
        <v>1.6569405016427701</v>
      </c>
      <c r="O102">
        <v>1.9649642287089399</v>
      </c>
      <c r="P102">
        <v>1.94268036440018</v>
      </c>
      <c r="Q102">
        <v>1.9397129841001399</v>
      </c>
      <c r="R102">
        <v>1.7448953845406301</v>
      </c>
      <c r="S102">
        <v>2.0346947995517</v>
      </c>
      <c r="T102">
        <v>2.1457071424848602</v>
      </c>
      <c r="U102">
        <v>1.84057065103997</v>
      </c>
      <c r="V102">
        <v>2.1460041992670398</v>
      </c>
      <c r="W102">
        <v>1.77913360222773</v>
      </c>
      <c r="X102">
        <v>2.2240986358123398</v>
      </c>
      <c r="Y102">
        <v>2.53237412478446</v>
      </c>
      <c r="Z102">
        <v>1.89462176668362</v>
      </c>
      <c r="AA102">
        <v>2.0961517671515599</v>
      </c>
      <c r="AB102">
        <v>1.77804300970806</v>
      </c>
      <c r="AC102">
        <v>1.7415358521789399</v>
      </c>
      <c r="AD102">
        <v>2.45058538365948</v>
      </c>
      <c r="AE102">
        <v>1.6923096948074099</v>
      </c>
      <c r="AF102">
        <v>1.89881098923696</v>
      </c>
      <c r="AG102">
        <v>1.57715326966384</v>
      </c>
      <c r="AH102">
        <v>1.8073872575579399</v>
      </c>
      <c r="AI102">
        <v>2.0130599444942399</v>
      </c>
      <c r="AJ102">
        <v>1.9817667494401701</v>
      </c>
      <c r="AK102">
        <v>1.8507848848228501</v>
      </c>
      <c r="AL102">
        <v>1.7198874030178499</v>
      </c>
      <c r="AM102">
        <v>2.05362203093157</v>
      </c>
      <c r="AN102">
        <v>2.03128532007403</v>
      </c>
      <c r="AO102">
        <v>2.0875325566990202</v>
      </c>
      <c r="AP102">
        <v>2.01835850160476</v>
      </c>
      <c r="AQ102">
        <v>2.1770074826504602</v>
      </c>
      <c r="AR102">
        <v>2.1678595342801699</v>
      </c>
      <c r="AS102">
        <v>1.92824526657704</v>
      </c>
      <c r="AT102">
        <v>1.9871807899126801</v>
      </c>
      <c r="AU102">
        <v>1.99879426231184</v>
      </c>
      <c r="AV102">
        <v>2.1195369969377902</v>
      </c>
      <c r="AW102">
        <v>2.0813363616599898</v>
      </c>
      <c r="AX102">
        <v>2.2895941369547499</v>
      </c>
      <c r="AY102">
        <v>2.1701487519790201</v>
      </c>
      <c r="AZ102">
        <v>2.32164694118446</v>
      </c>
      <c r="BA102">
        <v>1.80502270267175</v>
      </c>
      <c r="BB102">
        <v>2.0716532576216302</v>
      </c>
      <c r="BC102">
        <v>2.0063812347370198</v>
      </c>
      <c r="BD102">
        <v>1.8302369481129399</v>
      </c>
      <c r="BE102">
        <v>1.63359514066645</v>
      </c>
      <c r="BF102">
        <v>2.1081020421134302</v>
      </c>
      <c r="BG102">
        <v>1.7016184924133999</v>
      </c>
      <c r="BH102">
        <v>1.69619978098584</v>
      </c>
      <c r="BI102">
        <v>2.1586746731628401</v>
      </c>
      <c r="BJ102">
        <v>2.0630101124561899</v>
      </c>
      <c r="BK102">
        <v>2.0394075346375802</v>
      </c>
      <c r="BL102">
        <v>1.9238206339780399</v>
      </c>
      <c r="BM102">
        <v>2.19829457112552</v>
      </c>
      <c r="BN102">
        <v>2.2408439522679102</v>
      </c>
      <c r="BO102">
        <v>2.3918506164374298</v>
      </c>
      <c r="BP102">
        <v>1.61601475182627</v>
      </c>
      <c r="BQ102">
        <v>1.53691208544477</v>
      </c>
      <c r="BR102">
        <v>2.2499322952373002</v>
      </c>
      <c r="BS102">
        <v>1.9958724235704399</v>
      </c>
      <c r="BT102">
        <v>1.8716044853117799</v>
      </c>
      <c r="BU102">
        <v>2.0179952579697602</v>
      </c>
      <c r="BV102" s="3">
        <f>MIN(Tabela1[[#This Row],[138892A]:[PAT9-SA6-CNV6]])</f>
        <v>1.52103536774516</v>
      </c>
    </row>
    <row r="103" spans="1:74" hidden="1" x14ac:dyDescent="0.25">
      <c r="A103">
        <v>11</v>
      </c>
      <c r="B103">
        <v>32392666</v>
      </c>
      <c r="C103">
        <v>32392756</v>
      </c>
      <c r="E103">
        <v>2.1167422919475301</v>
      </c>
      <c r="F103">
        <v>1.7403669953723899</v>
      </c>
      <c r="G103">
        <v>2.1950491878930301</v>
      </c>
      <c r="H103">
        <v>2.2609273202029598</v>
      </c>
      <c r="I103">
        <v>2.0233740405938598</v>
      </c>
      <c r="J103">
        <v>2.4840467555078001</v>
      </c>
      <c r="K103">
        <v>2.06155406687152</v>
      </c>
      <c r="L103">
        <v>2.4163524721760399</v>
      </c>
      <c r="M103">
        <v>0.998918325278357</v>
      </c>
      <c r="N103">
        <v>1.66611323080101</v>
      </c>
      <c r="O103">
        <v>2.0471241231364199</v>
      </c>
      <c r="P103">
        <v>2.0114588570172098</v>
      </c>
      <c r="Q103">
        <v>1.8490575218876999</v>
      </c>
      <c r="R103">
        <v>1.8285226664232299</v>
      </c>
      <c r="S103">
        <v>1.87374448152748</v>
      </c>
      <c r="T103">
        <v>1.8448103724450999</v>
      </c>
      <c r="U103">
        <v>1.9938113881571899</v>
      </c>
      <c r="V103">
        <v>2.1560269484777699</v>
      </c>
      <c r="W103">
        <v>2.1441554953408701</v>
      </c>
      <c r="X103">
        <v>1.96521241486042</v>
      </c>
      <c r="Y103">
        <v>2.02753595122658</v>
      </c>
      <c r="Z103">
        <v>2.3387077411916302</v>
      </c>
      <c r="AA103">
        <v>1.6242828453654199</v>
      </c>
      <c r="AB103">
        <v>2.0065462931771099</v>
      </c>
      <c r="AC103">
        <v>2.4707544221132598</v>
      </c>
      <c r="AD103">
        <v>1.9726882358949001</v>
      </c>
      <c r="AE103">
        <v>1.6537766879448601</v>
      </c>
      <c r="AF103">
        <v>1.69232872618942</v>
      </c>
      <c r="AG103">
        <v>1.6238766170565999</v>
      </c>
      <c r="AH103">
        <v>2.20186814751602</v>
      </c>
      <c r="AI103">
        <v>1.9639429278450999</v>
      </c>
      <c r="AJ103">
        <v>1.7741792261996101</v>
      </c>
      <c r="AK103">
        <v>1.98968922029258</v>
      </c>
      <c r="AL103">
        <v>2.6085423700730299</v>
      </c>
      <c r="AM103">
        <v>2.1042402598647598</v>
      </c>
      <c r="AN103">
        <v>1.9165305436156299</v>
      </c>
      <c r="AO103">
        <v>2.1241520019501401</v>
      </c>
      <c r="AP103">
        <v>2.39783215817627</v>
      </c>
      <c r="AQ103">
        <v>1.7612444832540901</v>
      </c>
      <c r="AR103">
        <v>2.17991467817206</v>
      </c>
      <c r="AS103">
        <v>1.7062828470817399</v>
      </c>
      <c r="AT103">
        <v>2.1202928407837298</v>
      </c>
      <c r="AU103">
        <v>1.4884054869236001</v>
      </c>
      <c r="AV103">
        <v>2.40113520183903</v>
      </c>
      <c r="AW103">
        <v>2.11793818647442</v>
      </c>
      <c r="AX103">
        <v>1.49605600506803</v>
      </c>
      <c r="AY103">
        <v>2.4034078014655198</v>
      </c>
      <c r="AZ103">
        <v>1.9503120480970799</v>
      </c>
      <c r="BA103">
        <v>1.87828762649328</v>
      </c>
      <c r="BB103">
        <v>1.90048563098534</v>
      </c>
      <c r="BC103">
        <v>1.6986380347446399</v>
      </c>
      <c r="BD103">
        <v>2.5578658101243499</v>
      </c>
      <c r="BE103">
        <v>2.02771481624954</v>
      </c>
      <c r="BF103">
        <v>2.0683906816714401</v>
      </c>
      <c r="BG103">
        <v>1.75901026847718</v>
      </c>
      <c r="BH103">
        <v>1.8665227211661299</v>
      </c>
      <c r="BI103">
        <v>2.0243044746547301</v>
      </c>
      <c r="BJ103">
        <v>2.05250023621748</v>
      </c>
      <c r="BK103">
        <v>2.0892380308187599</v>
      </c>
      <c r="BL103">
        <v>2.0016548092306099</v>
      </c>
      <c r="BM103">
        <v>2.3781769494149501</v>
      </c>
      <c r="BN103">
        <v>2.02512019654203</v>
      </c>
      <c r="BO103">
        <v>1.87779788987342</v>
      </c>
      <c r="BP103">
        <v>2.0515365294085099</v>
      </c>
      <c r="BQ103">
        <v>2.2550443517388401</v>
      </c>
      <c r="BR103">
        <v>1.4332243374240701</v>
      </c>
      <c r="BS103">
        <v>2.1133596453102701</v>
      </c>
      <c r="BT103">
        <v>2.8281527752077502</v>
      </c>
      <c r="BU103">
        <v>2.2859562525627499</v>
      </c>
      <c r="BV103" s="3">
        <f>MIN(Tabela1[[#This Row],[138892A]:[PAT9-SA6-CNV6]])</f>
        <v>0.998918325278357</v>
      </c>
    </row>
    <row r="104" spans="1:74" hidden="1" x14ac:dyDescent="0.25">
      <c r="A104">
        <v>11</v>
      </c>
      <c r="B104">
        <v>32396257</v>
      </c>
      <c r="C104">
        <v>32396408</v>
      </c>
      <c r="E104">
        <v>2.2585305487302798</v>
      </c>
      <c r="F104">
        <v>1.63454655634548</v>
      </c>
      <c r="G104">
        <v>2.01733354280959</v>
      </c>
      <c r="H104">
        <v>2.1063360419733499</v>
      </c>
      <c r="I104">
        <v>2.06336164827272</v>
      </c>
      <c r="J104">
        <v>1.6272893102397401</v>
      </c>
      <c r="K104">
        <v>2.0407533299870502</v>
      </c>
      <c r="L104">
        <v>1.7650773679349001</v>
      </c>
      <c r="M104">
        <v>1.5399162291566799</v>
      </c>
      <c r="N104">
        <v>1.9185792431840201</v>
      </c>
      <c r="O104">
        <v>2.2137179031254401</v>
      </c>
      <c r="P104">
        <v>2.3041066623539299</v>
      </c>
      <c r="Q104">
        <v>1.9180471915850601</v>
      </c>
      <c r="R104">
        <v>2.2250986648325801</v>
      </c>
      <c r="S104">
        <v>2.0424175584633701</v>
      </c>
      <c r="T104">
        <v>2.00356420884399</v>
      </c>
      <c r="U104">
        <v>2.1707310119088801</v>
      </c>
      <c r="V104">
        <v>1.89576483686024</v>
      </c>
      <c r="W104">
        <v>1.92800852770072</v>
      </c>
      <c r="X104">
        <v>1.7252968156842601</v>
      </c>
      <c r="Y104">
        <v>1.73232354437922</v>
      </c>
      <c r="Z104">
        <v>2.3672473397587899</v>
      </c>
      <c r="AA104">
        <v>1.9182529838086499</v>
      </c>
      <c r="AB104">
        <v>2.4298705657331601</v>
      </c>
      <c r="AC104">
        <v>1.7520166015601599</v>
      </c>
      <c r="AD104">
        <v>2.0127072600434799</v>
      </c>
      <c r="AE104">
        <v>1.74048829083983</v>
      </c>
      <c r="AF104">
        <v>1.73994891466637</v>
      </c>
      <c r="AG104">
        <v>2.1571122373203702</v>
      </c>
      <c r="AH104">
        <v>1.8192866959485601</v>
      </c>
      <c r="AI104">
        <v>1.8373203100897499</v>
      </c>
      <c r="AJ104">
        <v>2.4965086187103802</v>
      </c>
      <c r="AK104">
        <v>1.9784890713094001</v>
      </c>
      <c r="AL104">
        <v>2.0818277787361499</v>
      </c>
      <c r="AM104">
        <v>1.6451835448161101</v>
      </c>
      <c r="AN104">
        <v>1.8708591381298201</v>
      </c>
      <c r="AO104">
        <v>1.8875366377974301</v>
      </c>
      <c r="AP104">
        <v>1.9685681862165101</v>
      </c>
      <c r="AQ104">
        <v>1.6801094689293301</v>
      </c>
      <c r="AR104">
        <v>2.1336027423671702</v>
      </c>
      <c r="AS104">
        <v>2.2561754852456102</v>
      </c>
      <c r="AT104">
        <v>2.1158209739077001</v>
      </c>
      <c r="AU104">
        <v>1.7771335343971599</v>
      </c>
      <c r="AV104">
        <v>1.6368519664996699</v>
      </c>
      <c r="AW104">
        <v>2.2256543351576101</v>
      </c>
      <c r="AX104">
        <v>2.5646221888717502</v>
      </c>
      <c r="AY104">
        <v>1.77446080573553</v>
      </c>
      <c r="AZ104">
        <v>1.8947679404436499</v>
      </c>
      <c r="BA104">
        <v>2.1048817879511699</v>
      </c>
      <c r="BB104">
        <v>2.13365617152059</v>
      </c>
      <c r="BC104">
        <v>1.67534643455744</v>
      </c>
      <c r="BD104">
        <v>2.33984140777175</v>
      </c>
      <c r="BE104">
        <v>2.2162240536822702</v>
      </c>
      <c r="BF104">
        <v>1.93025513713765</v>
      </c>
      <c r="BG104">
        <v>1.93176802302061</v>
      </c>
      <c r="BH104">
        <v>2.1312564120625699</v>
      </c>
      <c r="BI104">
        <v>1.63854581238979</v>
      </c>
      <c r="BJ104">
        <v>2.0597386853950201</v>
      </c>
      <c r="BK104">
        <v>2.6674918493536</v>
      </c>
      <c r="BL104">
        <v>1.7999405261626999</v>
      </c>
      <c r="BM104">
        <v>1.9643626670023799</v>
      </c>
      <c r="BN104">
        <v>2.22125869032637</v>
      </c>
      <c r="BO104">
        <v>2.2292602747532402</v>
      </c>
      <c r="BP104">
        <v>1.80656443675306</v>
      </c>
      <c r="BQ104">
        <v>1.9116500969679</v>
      </c>
      <c r="BR104">
        <v>2.2263130609873101</v>
      </c>
      <c r="BS104">
        <v>2.0529406342272201</v>
      </c>
      <c r="BT104">
        <v>2.9685246530126399</v>
      </c>
      <c r="BU104">
        <v>1.4660093870895601</v>
      </c>
      <c r="BV104" s="3">
        <f>MIN(Tabela1[[#This Row],[138892A]:[PAT9-SA6-CNV6]])</f>
        <v>1.4660093870895601</v>
      </c>
    </row>
    <row r="105" spans="1:74" hidden="1" x14ac:dyDescent="0.25">
      <c r="A105">
        <v>11</v>
      </c>
      <c r="B105">
        <v>32399948</v>
      </c>
      <c r="C105">
        <v>32400045</v>
      </c>
      <c r="E105">
        <v>2.08866838498253</v>
      </c>
      <c r="F105">
        <v>1.58733061574279</v>
      </c>
      <c r="G105">
        <v>2.3174534576096901</v>
      </c>
      <c r="H105">
        <v>2.00283206281805</v>
      </c>
      <c r="I105">
        <v>2.0889507667173999</v>
      </c>
      <c r="J105">
        <v>2.2472316278178002</v>
      </c>
      <c r="K105">
        <v>1.68640543725209</v>
      </c>
      <c r="L105">
        <v>2.3367570829862698</v>
      </c>
      <c r="M105">
        <v>1.87454012294816</v>
      </c>
      <c r="N105">
        <v>2.1064958438646002</v>
      </c>
      <c r="O105">
        <v>1.98970454767244</v>
      </c>
      <c r="P105">
        <v>2.1042122482507999</v>
      </c>
      <c r="Q105">
        <v>2.2000248289663298</v>
      </c>
      <c r="R105">
        <v>1.73748113218547</v>
      </c>
      <c r="S105">
        <v>1.92899839671298</v>
      </c>
      <c r="T105">
        <v>1.807262135769</v>
      </c>
      <c r="U105">
        <v>1.78859543942872</v>
      </c>
      <c r="V105">
        <v>2.0962404328858901</v>
      </c>
      <c r="W105">
        <v>1.95005489834491</v>
      </c>
      <c r="X105">
        <v>2.2046780196567002</v>
      </c>
      <c r="Y105">
        <v>1.88520796049291</v>
      </c>
      <c r="Z105">
        <v>2.0735528771428</v>
      </c>
      <c r="AA105">
        <v>2.0302298010731201</v>
      </c>
      <c r="AB105">
        <v>1.9636833246288501</v>
      </c>
      <c r="AC105">
        <v>2.1572959834741399</v>
      </c>
      <c r="AD105">
        <v>1.6573357793866901</v>
      </c>
      <c r="AE105">
        <v>1.92695948120719</v>
      </c>
      <c r="AF105">
        <v>1.8201738263197</v>
      </c>
      <c r="AG105">
        <v>2.1151100816272201</v>
      </c>
      <c r="AH105">
        <v>1.9682840864678199</v>
      </c>
      <c r="AI105">
        <v>1.9992499763321201</v>
      </c>
      <c r="AJ105">
        <v>1.7687872856997799</v>
      </c>
      <c r="AK105">
        <v>1.9187115439909399</v>
      </c>
      <c r="AL105">
        <v>1.8898456602721201</v>
      </c>
      <c r="AM105">
        <v>2.12705040346885</v>
      </c>
      <c r="AN105">
        <v>1.8596437860525901</v>
      </c>
      <c r="AO105">
        <v>1.81395771405588</v>
      </c>
      <c r="AP105">
        <v>2.4373638921874301</v>
      </c>
      <c r="AQ105">
        <v>2.2346564990875</v>
      </c>
      <c r="AR105">
        <v>2.0425870922759901</v>
      </c>
      <c r="AS105">
        <v>2.37698802219465</v>
      </c>
      <c r="AT105">
        <v>1.62060195062335</v>
      </c>
      <c r="AU105">
        <v>1.8530860211726401</v>
      </c>
      <c r="AV105">
        <v>1.8453527804791601</v>
      </c>
      <c r="AW105">
        <v>1.82734216620246</v>
      </c>
      <c r="AX105">
        <v>2.14146100578622</v>
      </c>
      <c r="AY105">
        <v>1.9509648493352501</v>
      </c>
      <c r="AZ105">
        <v>2.0649470098625602</v>
      </c>
      <c r="BA105">
        <v>2.1479646284268301</v>
      </c>
      <c r="BB105">
        <v>2.13875450752202</v>
      </c>
      <c r="BC105">
        <v>2.3239553554312899</v>
      </c>
      <c r="BD105">
        <v>2.2891317854211302</v>
      </c>
      <c r="BE105">
        <v>2.2796319191759702</v>
      </c>
      <c r="BF105">
        <v>2.0359321589612498</v>
      </c>
      <c r="BG105">
        <v>1.68177283531624</v>
      </c>
      <c r="BH105">
        <v>1.88752588688949</v>
      </c>
      <c r="BI105">
        <v>2.2634289975279298</v>
      </c>
      <c r="BJ105">
        <v>1.9077936469485</v>
      </c>
      <c r="BK105">
        <v>2.4210264596163298</v>
      </c>
      <c r="BL105">
        <v>1.9408921149054299</v>
      </c>
      <c r="BM105">
        <v>1.90330714981146</v>
      </c>
      <c r="BN105">
        <v>2.15233364038831</v>
      </c>
      <c r="BO105">
        <v>2.0039440767516199</v>
      </c>
      <c r="BP105">
        <v>2.5387801324805901</v>
      </c>
      <c r="BQ105">
        <v>1.76060460562503</v>
      </c>
      <c r="BR105">
        <v>2.2511627267448402</v>
      </c>
      <c r="BS105">
        <v>2.30410595154602</v>
      </c>
      <c r="BT105">
        <v>2.2671203023009001</v>
      </c>
      <c r="BU105">
        <v>1.7727112088622701</v>
      </c>
      <c r="BV105" s="3">
        <f>MIN(Tabela1[[#This Row],[138892A]:[PAT9-SA6-CNV6]])</f>
        <v>1.58733061574279</v>
      </c>
    </row>
    <row r="106" spans="1:74" hidden="1" x14ac:dyDescent="0.25">
      <c r="A106">
        <v>11</v>
      </c>
      <c r="B106">
        <v>32416490</v>
      </c>
      <c r="C106">
        <v>32416541</v>
      </c>
      <c r="E106">
        <v>2.4062710095464799</v>
      </c>
      <c r="F106">
        <v>1.4374191829353</v>
      </c>
      <c r="G106">
        <v>2.0115500824700199</v>
      </c>
      <c r="H106">
        <v>2.2514441754515402</v>
      </c>
      <c r="I106">
        <v>2.3673196438285702</v>
      </c>
      <c r="J106">
        <v>2.0986368728218201</v>
      </c>
      <c r="K106">
        <v>2.3708471140343601</v>
      </c>
      <c r="L106">
        <v>1.93006806121432</v>
      </c>
      <c r="M106">
        <v>2.4055175482248501</v>
      </c>
      <c r="N106">
        <v>1.93729363169199</v>
      </c>
      <c r="O106">
        <v>2.2397984914987199</v>
      </c>
      <c r="P106">
        <v>1.86981312479011</v>
      </c>
      <c r="Q106">
        <v>2.62315187031958</v>
      </c>
      <c r="R106">
        <v>1.47152591203578</v>
      </c>
      <c r="S106">
        <v>1.5941434796815199</v>
      </c>
      <c r="T106">
        <v>1.7351073000199599</v>
      </c>
      <c r="U106">
        <v>1.95662178644695</v>
      </c>
      <c r="V106">
        <v>2.15523016016233</v>
      </c>
      <c r="W106">
        <v>2.0859222704747298</v>
      </c>
      <c r="X106">
        <v>1.76360878547665</v>
      </c>
      <c r="Y106">
        <v>1.7224111720636399</v>
      </c>
      <c r="Z106">
        <v>2.1649933355040498</v>
      </c>
      <c r="AA106">
        <v>2.2561413727060402</v>
      </c>
      <c r="AB106">
        <v>1.9207428265298401</v>
      </c>
      <c r="AC106">
        <v>2.0520705288080001</v>
      </c>
      <c r="AD106">
        <v>2.4566037063662098</v>
      </c>
      <c r="AE106">
        <v>2.0265522471964101</v>
      </c>
      <c r="AF106">
        <v>1.81758150703737</v>
      </c>
      <c r="AG106">
        <v>1.58653390469586</v>
      </c>
      <c r="AH106">
        <v>1.4660427770741999</v>
      </c>
      <c r="AI106">
        <v>1.80552608817988</v>
      </c>
      <c r="AJ106">
        <v>1.7775063248995799</v>
      </c>
      <c r="AK106">
        <v>2.2906598787770398</v>
      </c>
      <c r="AL106">
        <v>2.7637681081703298</v>
      </c>
      <c r="AM106">
        <v>2.1331541811266899</v>
      </c>
      <c r="AN106">
        <v>2.1088032899793498</v>
      </c>
      <c r="AO106">
        <v>2.1882908680373099</v>
      </c>
      <c r="AP106">
        <v>1.8023215635473</v>
      </c>
      <c r="AQ106">
        <v>2.0017198860772201</v>
      </c>
      <c r="AR106">
        <v>1.9537412799463301</v>
      </c>
      <c r="AS106">
        <v>1.7621108241925401</v>
      </c>
      <c r="AT106">
        <v>2.04569619213675</v>
      </c>
      <c r="AU106">
        <v>2.5088333772053</v>
      </c>
      <c r="AV106">
        <v>2.3854603964029599</v>
      </c>
      <c r="AW106">
        <v>1.8807520377803599</v>
      </c>
      <c r="AX106">
        <v>2.23322000955205</v>
      </c>
      <c r="AY106">
        <v>2.0126996272750901</v>
      </c>
      <c r="AZ106">
        <v>2.3290796353392502</v>
      </c>
      <c r="BA106">
        <v>1.9935071244915701</v>
      </c>
      <c r="BB106">
        <v>2.02293858288746</v>
      </c>
      <c r="BC106">
        <v>1.9170767010179099</v>
      </c>
      <c r="BD106">
        <v>1.6660985418927901</v>
      </c>
      <c r="BE106">
        <v>1.7047568241186699</v>
      </c>
      <c r="BF106">
        <v>1.5143414276754199</v>
      </c>
      <c r="BG106">
        <v>2.1255247543584601</v>
      </c>
      <c r="BH106">
        <v>1.9362605835974001</v>
      </c>
      <c r="BI106">
        <v>2.07762341191019</v>
      </c>
      <c r="BJ106">
        <v>1.18641235629518</v>
      </c>
      <c r="BK106">
        <v>2.13198148167257</v>
      </c>
      <c r="BL106">
        <v>1.97250521955518</v>
      </c>
      <c r="BM106">
        <v>2.2257055411588502</v>
      </c>
      <c r="BN106">
        <v>1.93993736537428</v>
      </c>
      <c r="BO106">
        <v>2.0822356639126798</v>
      </c>
      <c r="BP106">
        <v>1.2882979381019</v>
      </c>
      <c r="BQ106">
        <v>1.7311898876773</v>
      </c>
      <c r="BR106">
        <v>1.93683516136815</v>
      </c>
      <c r="BS106">
        <v>2.9093446256972699</v>
      </c>
      <c r="BT106">
        <v>2.0237333366282901</v>
      </c>
      <c r="BU106">
        <v>2.27914593772487</v>
      </c>
      <c r="BV106" s="3">
        <f>MIN(Tabela1[[#This Row],[138892A]:[PAT9-SA6-CNV6]])</f>
        <v>1.18641235629518</v>
      </c>
    </row>
    <row r="107" spans="1:74" hidden="1" x14ac:dyDescent="0.25">
      <c r="A107">
        <v>11</v>
      </c>
      <c r="B107">
        <v>32417577</v>
      </c>
      <c r="C107">
        <v>32417655</v>
      </c>
      <c r="E107">
        <v>1.70496019882922</v>
      </c>
      <c r="F107">
        <v>2.6939082662042102</v>
      </c>
      <c r="G107">
        <v>2.5524505978049898</v>
      </c>
      <c r="H107">
        <v>2.0490174041195401</v>
      </c>
      <c r="I107">
        <v>1.7859757131960099</v>
      </c>
      <c r="J107">
        <v>1.9331831120807701</v>
      </c>
      <c r="K107">
        <v>1.9740808005989701</v>
      </c>
      <c r="L107">
        <v>2.2478397678617501</v>
      </c>
      <c r="M107">
        <v>1.7728389717239901</v>
      </c>
      <c r="N107">
        <v>1.96254657735049</v>
      </c>
      <c r="O107">
        <v>1.7116959265724101</v>
      </c>
      <c r="P107">
        <v>2.1660202819009502</v>
      </c>
      <c r="Q107">
        <v>2.0451252060657001</v>
      </c>
      <c r="R107">
        <v>1.9688691022020299</v>
      </c>
      <c r="S107">
        <v>1.65559225162465</v>
      </c>
      <c r="T107">
        <v>2.03054538376055</v>
      </c>
      <c r="U107">
        <v>2.3742663697145101</v>
      </c>
      <c r="V107">
        <v>1.9473169536411199</v>
      </c>
      <c r="W107">
        <v>1.9374445964803799</v>
      </c>
      <c r="X107">
        <v>1.9171626012665199</v>
      </c>
      <c r="Y107">
        <v>2.1280095065976101</v>
      </c>
      <c r="Z107">
        <v>1.9340551990235599</v>
      </c>
      <c r="AA107">
        <v>2.1163153112020701</v>
      </c>
      <c r="AB107">
        <v>2.09682295716846</v>
      </c>
      <c r="AC107">
        <v>1.88320725141502</v>
      </c>
      <c r="AD107">
        <v>2.3928383026554298</v>
      </c>
      <c r="AE107">
        <v>2.0478214901973901</v>
      </c>
      <c r="AF107">
        <v>1.74806147545932</v>
      </c>
      <c r="AG107">
        <v>1.9442067178676901</v>
      </c>
      <c r="AH107">
        <v>2.0585618855502301</v>
      </c>
      <c r="AI107">
        <v>2.4122751851688</v>
      </c>
      <c r="AJ107">
        <v>1.9033389217380401</v>
      </c>
      <c r="AK107">
        <v>2.01527514235881</v>
      </c>
      <c r="AL107">
        <v>1.9000146881342901</v>
      </c>
      <c r="AM107">
        <v>1.50672147156903</v>
      </c>
      <c r="AN107">
        <v>1.8835809500516101</v>
      </c>
      <c r="AO107">
        <v>2.1239544421167502</v>
      </c>
      <c r="AP107">
        <v>1.8794742795263799</v>
      </c>
      <c r="AQ107">
        <v>2.1760474071457301</v>
      </c>
      <c r="AR107">
        <v>2.2441450685509099</v>
      </c>
      <c r="AS107">
        <v>1.9126272373308899</v>
      </c>
      <c r="AT107">
        <v>2.0209433937027201</v>
      </c>
      <c r="AU107">
        <v>2.2863545366606099</v>
      </c>
      <c r="AV107">
        <v>2.0615159551579598</v>
      </c>
      <c r="AW107">
        <v>1.84296498302657</v>
      </c>
      <c r="AX107">
        <v>2.2124694871694901</v>
      </c>
      <c r="AY107">
        <v>2.0351398042074398</v>
      </c>
      <c r="AZ107">
        <v>2.1683603552959498</v>
      </c>
      <c r="BA107">
        <v>1.7655896372706601</v>
      </c>
      <c r="BB107">
        <v>1.95631077414209</v>
      </c>
      <c r="BC107">
        <v>1.94022053271937</v>
      </c>
      <c r="BD107">
        <v>2.3035841573520002</v>
      </c>
      <c r="BE107">
        <v>2.12068089140159</v>
      </c>
      <c r="BF107">
        <v>2.2656580508854001</v>
      </c>
      <c r="BG107">
        <v>1.76023881671593</v>
      </c>
      <c r="BH107">
        <v>2.1185027315246998</v>
      </c>
      <c r="BI107">
        <v>1.9231829003238301</v>
      </c>
      <c r="BJ107">
        <v>2.4511934615632698</v>
      </c>
      <c r="BK107">
        <v>2.2494723469595299</v>
      </c>
      <c r="BL107">
        <v>1.6444655449215699</v>
      </c>
      <c r="BM107">
        <v>1.8705153671690899</v>
      </c>
      <c r="BN107">
        <v>1.8469536411943499</v>
      </c>
      <c r="BO107">
        <v>1.9743399599458999</v>
      </c>
      <c r="BP107">
        <v>1.9093809844976699</v>
      </c>
      <c r="BQ107">
        <v>1.9549367968316</v>
      </c>
      <c r="BR107">
        <v>2.2719087797431299</v>
      </c>
      <c r="BS107">
        <v>2.0031125066267301</v>
      </c>
      <c r="BT107">
        <v>2.1062084491562398</v>
      </c>
      <c r="BU107">
        <v>1.86242369663093</v>
      </c>
      <c r="BV107" s="3">
        <f>MIN(Tabela1[[#This Row],[138892A]:[PAT9-SA6-CNV6]])</f>
        <v>1.50672147156903</v>
      </c>
    </row>
    <row r="108" spans="1:74" hidden="1" x14ac:dyDescent="0.25">
      <c r="A108">
        <v>11</v>
      </c>
      <c r="B108">
        <v>32427956</v>
      </c>
      <c r="C108">
        <v>32428059</v>
      </c>
      <c r="E108">
        <v>2.4423807152786399</v>
      </c>
      <c r="F108">
        <v>1.48309475767552</v>
      </c>
      <c r="G108">
        <v>1.8463267958452401</v>
      </c>
      <c r="H108">
        <v>1.89345270970112</v>
      </c>
      <c r="I108">
        <v>1.7044618185215501</v>
      </c>
      <c r="J108">
        <v>1.83750612422412</v>
      </c>
      <c r="K108">
        <v>1.69435711105301</v>
      </c>
      <c r="L108">
        <v>2.0175276843762902</v>
      </c>
      <c r="M108">
        <v>1.00652015843839</v>
      </c>
      <c r="N108">
        <v>2.43552082847728</v>
      </c>
      <c r="O108">
        <v>1.6614852068728301</v>
      </c>
      <c r="P108">
        <v>1.66908835416789</v>
      </c>
      <c r="Q108">
        <v>2.3477988083480201</v>
      </c>
      <c r="R108">
        <v>2.2602552168219101</v>
      </c>
      <c r="S108">
        <v>1.7796410629508299</v>
      </c>
      <c r="T108">
        <v>1.47424434360434</v>
      </c>
      <c r="U108">
        <v>1.81411392710971</v>
      </c>
      <c r="V108">
        <v>1.4264205931898599</v>
      </c>
      <c r="W108">
        <v>1.9548068433946399</v>
      </c>
      <c r="X108">
        <v>1.8998665479491601</v>
      </c>
      <c r="Y108">
        <v>3.1829255336842102</v>
      </c>
      <c r="Z108">
        <v>2.0078274619388301</v>
      </c>
      <c r="AA108">
        <v>2.4599797199675502</v>
      </c>
      <c r="AB108">
        <v>1.371651013253</v>
      </c>
      <c r="AC108">
        <v>2.42850626168303</v>
      </c>
      <c r="AD108">
        <v>2.3380796080086901</v>
      </c>
      <c r="AE108">
        <v>1.86781889806799</v>
      </c>
      <c r="AF108">
        <v>1.1426316405470101</v>
      </c>
      <c r="AG108">
        <v>1.52890836843782</v>
      </c>
      <c r="AH108">
        <v>1.97003815996375</v>
      </c>
      <c r="AI108">
        <v>0.48906781494654</v>
      </c>
      <c r="AJ108">
        <v>3.2702428463083999</v>
      </c>
      <c r="AK108">
        <v>3.2519910130237699</v>
      </c>
      <c r="AL108">
        <v>2.52144165415084</v>
      </c>
      <c r="AM108">
        <v>1.97872677686617</v>
      </c>
      <c r="AN108">
        <v>2.1967918126211998</v>
      </c>
      <c r="AO108">
        <v>3.1828710162496101</v>
      </c>
      <c r="AP108">
        <v>2.32921747152034</v>
      </c>
      <c r="AQ108">
        <v>2.55234115140814</v>
      </c>
      <c r="AR108">
        <v>2.1707247920783201</v>
      </c>
      <c r="AS108">
        <v>1.50192420145535</v>
      </c>
      <c r="AT108">
        <v>1.3496612940278301</v>
      </c>
      <c r="AU108">
        <v>2.3111350561814699</v>
      </c>
      <c r="AV108">
        <v>1.55625154289182</v>
      </c>
      <c r="AW108">
        <v>1.74454915089267</v>
      </c>
      <c r="AX108">
        <v>1.7663310935288901</v>
      </c>
      <c r="AY108">
        <v>3.1757316355711902</v>
      </c>
      <c r="AZ108">
        <v>2.7604511022926399</v>
      </c>
      <c r="BA108">
        <v>1.23797006584327</v>
      </c>
      <c r="BB108">
        <v>1.7621777069251201</v>
      </c>
      <c r="BC108">
        <v>2.0659630489361498</v>
      </c>
      <c r="BD108">
        <v>1.5910016056073699</v>
      </c>
      <c r="BE108">
        <v>1.8292357483722601</v>
      </c>
      <c r="BF108">
        <v>1.8719847130673</v>
      </c>
      <c r="BG108">
        <v>1.4940780879448901</v>
      </c>
      <c r="BH108">
        <v>1.46011187580619</v>
      </c>
      <c r="BI108">
        <v>3.28532078255407</v>
      </c>
      <c r="BJ108">
        <v>1.44649065478563</v>
      </c>
      <c r="BK108">
        <v>3.07628270623304</v>
      </c>
      <c r="BL108">
        <v>1.0656895211241899</v>
      </c>
      <c r="BM108">
        <v>1.64875431092699</v>
      </c>
      <c r="BN108">
        <v>2.10781297472003</v>
      </c>
      <c r="BO108">
        <v>2.2199310178773302</v>
      </c>
      <c r="BP108">
        <v>0.86701385888073801</v>
      </c>
      <c r="BQ108">
        <v>1.5124690544032999</v>
      </c>
      <c r="BR108">
        <v>2.21046024512659</v>
      </c>
      <c r="BS108">
        <v>2.1802191740593302</v>
      </c>
      <c r="BT108">
        <v>1.67879038003794</v>
      </c>
      <c r="BU108">
        <v>2.2760882215321501</v>
      </c>
      <c r="BV108" s="3">
        <f>MIN(Tabela1[[#This Row],[138892A]:[PAT9-SA6-CNV6]])</f>
        <v>0.48906781494654</v>
      </c>
    </row>
    <row r="109" spans="1:74" hidden="1" x14ac:dyDescent="0.25">
      <c r="A109">
        <v>11</v>
      </c>
      <c r="B109">
        <v>32428497</v>
      </c>
      <c r="C109">
        <v>32428620</v>
      </c>
      <c r="E109">
        <v>2.30200983552611</v>
      </c>
      <c r="F109">
        <v>1.4571697484150199</v>
      </c>
      <c r="G109">
        <v>2.19680138125837</v>
      </c>
      <c r="H109">
        <v>2.0530475631521101</v>
      </c>
      <c r="I109">
        <v>1.84742898558577</v>
      </c>
      <c r="J109">
        <v>2.2250358744335199</v>
      </c>
      <c r="K109">
        <v>2.2133407293299601</v>
      </c>
      <c r="L109">
        <v>2.07547859939443</v>
      </c>
      <c r="M109">
        <v>1.9796249665943799</v>
      </c>
      <c r="N109">
        <v>1.6776695933013599</v>
      </c>
      <c r="O109">
        <v>2.1017021185907598</v>
      </c>
      <c r="P109">
        <v>1.97586048778904</v>
      </c>
      <c r="Q109">
        <v>2.1915059279729601</v>
      </c>
      <c r="R109">
        <v>1.89643260815726</v>
      </c>
      <c r="S109">
        <v>1.9127613442672899</v>
      </c>
      <c r="T109">
        <v>1.84087070460463</v>
      </c>
      <c r="U109">
        <v>2.08367139832745</v>
      </c>
      <c r="V109">
        <v>1.99926889953514</v>
      </c>
      <c r="W109">
        <v>2.04302721293779</v>
      </c>
      <c r="X109">
        <v>1.6573698590233801</v>
      </c>
      <c r="Y109">
        <v>1.84434496871133</v>
      </c>
      <c r="Z109">
        <v>1.58672978906457</v>
      </c>
      <c r="AA109">
        <v>1.9999548464360399</v>
      </c>
      <c r="AB109">
        <v>1.76847392126638</v>
      </c>
      <c r="AC109">
        <v>1.73357342651725</v>
      </c>
      <c r="AD109">
        <v>1.86913212280056</v>
      </c>
      <c r="AE109">
        <v>1.84930678665573</v>
      </c>
      <c r="AF109">
        <v>1.96798064439731</v>
      </c>
      <c r="AG109">
        <v>2.1739745245253701</v>
      </c>
      <c r="AH109">
        <v>1.9533099301750001</v>
      </c>
      <c r="AI109">
        <v>2.0111038577363698</v>
      </c>
      <c r="AJ109">
        <v>1.98523993583767</v>
      </c>
      <c r="AK109">
        <v>2.2394359574056399</v>
      </c>
      <c r="AL109">
        <v>2.4163379168789199</v>
      </c>
      <c r="AM109">
        <v>2.0253603042013002</v>
      </c>
      <c r="AN109">
        <v>2.25134648686468</v>
      </c>
      <c r="AO109">
        <v>2.0705991688065599</v>
      </c>
      <c r="AP109">
        <v>1.71294824035361</v>
      </c>
      <c r="AQ109">
        <v>2.09815370770042</v>
      </c>
      <c r="AR109">
        <v>2.0331080024860402</v>
      </c>
      <c r="AS109">
        <v>1.9567310292718501</v>
      </c>
      <c r="AT109">
        <v>2.0463903896717701</v>
      </c>
      <c r="AU109">
        <v>2.0208960808761098</v>
      </c>
      <c r="AV109">
        <v>2.0063697774622602</v>
      </c>
      <c r="AW109">
        <v>1.71752023297712</v>
      </c>
      <c r="AX109">
        <v>1.80911226977688</v>
      </c>
      <c r="AY109">
        <v>1.99147482640019</v>
      </c>
      <c r="AZ109">
        <v>1.6715824856905299</v>
      </c>
      <c r="BA109">
        <v>2.16854092434947</v>
      </c>
      <c r="BB109">
        <v>1.98261315187375</v>
      </c>
      <c r="BC109">
        <v>1.9096156746469499</v>
      </c>
      <c r="BD109">
        <v>2.1163117025918901</v>
      </c>
      <c r="BE109">
        <v>2.02237502317496</v>
      </c>
      <c r="BF109">
        <v>1.99402743161889</v>
      </c>
      <c r="BG109">
        <v>1.7606238473376401</v>
      </c>
      <c r="BH109">
        <v>1.7510345394229201</v>
      </c>
      <c r="BI109">
        <v>2.13243328887018</v>
      </c>
      <c r="BJ109">
        <v>2.1719991600702802</v>
      </c>
      <c r="BK109">
        <v>1.49027250194318</v>
      </c>
      <c r="BL109">
        <v>2.08746292583466</v>
      </c>
      <c r="BM109">
        <v>1.95097665616914</v>
      </c>
      <c r="BN109">
        <v>2.0548750699020002</v>
      </c>
      <c r="BO109">
        <v>2.106388319373</v>
      </c>
      <c r="BP109">
        <v>1.88209739214462</v>
      </c>
      <c r="BQ109">
        <v>1.8226536508617699</v>
      </c>
      <c r="BR109">
        <v>1.50798366965186</v>
      </c>
      <c r="BS109">
        <v>2.2901698316661201</v>
      </c>
      <c r="BT109">
        <v>1.87950805054271</v>
      </c>
      <c r="BU109">
        <v>2.3657374625294501</v>
      </c>
      <c r="BV109" s="3">
        <f>MIN(Tabela1[[#This Row],[138892A]:[PAT9-SA6-CNV6]])</f>
        <v>1.4571697484150199</v>
      </c>
    </row>
    <row r="110" spans="1:74" hidden="1" x14ac:dyDescent="0.25">
      <c r="A110">
        <v>11</v>
      </c>
      <c r="B110">
        <v>32434700</v>
      </c>
      <c r="C110">
        <v>32435346</v>
      </c>
      <c r="E110">
        <v>2.1957491283819199</v>
      </c>
      <c r="F110">
        <v>1.62026856203711</v>
      </c>
      <c r="G110">
        <v>2.01734930963352</v>
      </c>
      <c r="H110">
        <v>2.0285674514767398</v>
      </c>
      <c r="I110">
        <v>1.90627454372385</v>
      </c>
      <c r="J110">
        <v>2.1178439568748502</v>
      </c>
      <c r="K110">
        <v>1.9559270329849601</v>
      </c>
      <c r="L110">
        <v>2.0932103093457699</v>
      </c>
      <c r="M110">
        <v>1.84046932747818</v>
      </c>
      <c r="N110">
        <v>1.8725613341781799</v>
      </c>
      <c r="O110">
        <v>2.1562724097441701</v>
      </c>
      <c r="P110">
        <v>2.1544704499107699</v>
      </c>
      <c r="Q110">
        <v>1.89532115235559</v>
      </c>
      <c r="R110">
        <v>2.2410052065603199</v>
      </c>
      <c r="S110">
        <v>2.0219216993209601</v>
      </c>
      <c r="T110">
        <v>2.2107935177653202</v>
      </c>
      <c r="U110">
        <v>1.99832022476872</v>
      </c>
      <c r="V110">
        <v>2.1398656246562302</v>
      </c>
      <c r="W110">
        <v>1.8842050193875699</v>
      </c>
      <c r="X110">
        <v>1.8975736459105299</v>
      </c>
      <c r="Y110">
        <v>1.5169714896112201</v>
      </c>
      <c r="Z110">
        <v>1.9398329797677001</v>
      </c>
      <c r="AA110">
        <v>1.89131135137157</v>
      </c>
      <c r="AB110">
        <v>1.86067646207834</v>
      </c>
      <c r="AC110">
        <v>2.17901694611355</v>
      </c>
      <c r="AD110">
        <v>1.9473321518226001</v>
      </c>
      <c r="AE110">
        <v>1.96603367792843</v>
      </c>
      <c r="AF110">
        <v>1.9524145553517001</v>
      </c>
      <c r="AG110">
        <v>1.8337818605473299</v>
      </c>
      <c r="AH110">
        <v>1.87344385127422</v>
      </c>
      <c r="AI110">
        <v>1.95569780763864</v>
      </c>
      <c r="AJ110">
        <v>2.2465697695651299</v>
      </c>
      <c r="AK110">
        <v>1.77514312231511</v>
      </c>
      <c r="AL110">
        <v>2.02338997282811</v>
      </c>
      <c r="AM110">
        <v>2.0587932487340299</v>
      </c>
      <c r="AN110">
        <v>1.8104946038346801</v>
      </c>
      <c r="AO110">
        <v>1.90990580167488</v>
      </c>
      <c r="AP110">
        <v>2.21858601539657</v>
      </c>
      <c r="AQ110">
        <v>2.0510194199379099</v>
      </c>
      <c r="AR110">
        <v>2.0223491622831502</v>
      </c>
      <c r="AS110">
        <v>2.2221105678641102</v>
      </c>
      <c r="AT110">
        <v>1.76097534504739</v>
      </c>
      <c r="AU110">
        <v>1.89134804187136</v>
      </c>
      <c r="AV110">
        <v>2.1260923348335701</v>
      </c>
      <c r="AW110">
        <v>1.6828182317734099</v>
      </c>
      <c r="AX110">
        <v>1.9359509927604399</v>
      </c>
      <c r="AY110">
        <v>2.0940593721123699</v>
      </c>
      <c r="AZ110">
        <v>1.94614135848172</v>
      </c>
      <c r="BA110">
        <v>1.89713727173405</v>
      </c>
      <c r="BB110">
        <v>2.1616543186067401</v>
      </c>
      <c r="BC110">
        <v>2.1689738514014301</v>
      </c>
      <c r="BD110">
        <v>2.1379504183070299</v>
      </c>
      <c r="BE110">
        <v>1.93112640713644</v>
      </c>
      <c r="BF110">
        <v>1.87705998546319</v>
      </c>
      <c r="BG110">
        <v>2.0722247916327698</v>
      </c>
      <c r="BH110">
        <v>2.0500375065913499</v>
      </c>
      <c r="BI110">
        <v>1.9522434070607799</v>
      </c>
      <c r="BJ110">
        <v>2.1811649374078201</v>
      </c>
      <c r="BK110">
        <v>2.1306506585584799</v>
      </c>
      <c r="BL110">
        <v>2.0026885806461001</v>
      </c>
      <c r="BM110">
        <v>2.4334276087332598</v>
      </c>
      <c r="BN110">
        <v>1.96748268979517</v>
      </c>
      <c r="BO110">
        <v>2.0915938174314901</v>
      </c>
      <c r="BP110">
        <v>1.9866611603214099</v>
      </c>
      <c r="BQ110">
        <v>2.21510279480654</v>
      </c>
      <c r="BR110">
        <v>1.98238732260742</v>
      </c>
      <c r="BS110">
        <v>1.84667217001767</v>
      </c>
      <c r="BT110">
        <v>2.1862779620935102</v>
      </c>
      <c r="BU110">
        <v>1.90477527016672</v>
      </c>
      <c r="BV110" s="3">
        <f>MIN(Tabela1[[#This Row],[138892A]:[PAT9-SA6-CNV6]])</f>
        <v>1.5169714896112201</v>
      </c>
    </row>
    <row r="111" spans="1:74" hidden="1" x14ac:dyDescent="0.25">
      <c r="A111">
        <v>11</v>
      </c>
      <c r="B111">
        <v>44096253</v>
      </c>
      <c r="C111">
        <v>44096322</v>
      </c>
      <c r="E111">
        <v>1.0440433916471299</v>
      </c>
      <c r="F111">
        <v>3.13647248489623E-2</v>
      </c>
      <c r="G111">
        <v>1.17969480288839</v>
      </c>
      <c r="H111">
        <v>1.3296841558702699</v>
      </c>
      <c r="I111">
        <v>-0.27139575284670597</v>
      </c>
      <c r="J111">
        <v>2.41221145147607</v>
      </c>
      <c r="K111">
        <v>1.4635831654718401</v>
      </c>
      <c r="L111">
        <v>-0.23749026651900901</v>
      </c>
      <c r="M111">
        <v>1.49505403819043</v>
      </c>
      <c r="N111">
        <v>3.7414589012903501</v>
      </c>
      <c r="O111">
        <v>2.84043495020182</v>
      </c>
      <c r="P111">
        <v>7.5733268430022003</v>
      </c>
      <c r="Q111">
        <v>1.6126674841806901</v>
      </c>
      <c r="R111">
        <v>1.67059283612133</v>
      </c>
      <c r="S111">
        <v>1.1338850645721199</v>
      </c>
      <c r="T111">
        <v>3.01549813715816</v>
      </c>
      <c r="U111">
        <v>0.151081305529877</v>
      </c>
      <c r="V111">
        <v>0.80572914019799502</v>
      </c>
      <c r="W111">
        <v>2.0884528807087999</v>
      </c>
      <c r="X111">
        <v>2.1086528156484299</v>
      </c>
      <c r="Y111">
        <v>2.8423192775183201</v>
      </c>
      <c r="Z111">
        <v>-0.42963163396160198</v>
      </c>
      <c r="AA111">
        <v>1.9182182781792601</v>
      </c>
      <c r="AB111">
        <v>0.80553280782101999</v>
      </c>
      <c r="AC111">
        <v>1.8081040843774301</v>
      </c>
      <c r="AD111">
        <v>2.5013319748349301</v>
      </c>
      <c r="AE111">
        <v>1.35161420442181</v>
      </c>
      <c r="AF111">
        <v>2.5935529460530899</v>
      </c>
      <c r="AG111">
        <v>0.78400939538585301</v>
      </c>
      <c r="AH111">
        <v>0.64980003143135501</v>
      </c>
      <c r="AI111">
        <v>3.3135970666239301</v>
      </c>
      <c r="AJ111">
        <v>2.3550982672514098</v>
      </c>
      <c r="AK111">
        <v>2.8400007342040801</v>
      </c>
      <c r="AL111">
        <v>2.4957959415160902</v>
      </c>
      <c r="AM111">
        <v>2.7867121545731899</v>
      </c>
      <c r="AN111">
        <v>1.7945835611671099</v>
      </c>
      <c r="AO111">
        <v>3.0120777699080401</v>
      </c>
      <c r="AP111">
        <v>0.37153263117434898</v>
      </c>
      <c r="AQ111">
        <v>5.9417855152147503</v>
      </c>
      <c r="AR111">
        <v>0.46091484541438998</v>
      </c>
      <c r="AS111">
        <v>0.52841245835661899</v>
      </c>
      <c r="AT111">
        <v>0.47627024433640103</v>
      </c>
      <c r="AU111">
        <v>1.29198984756979</v>
      </c>
      <c r="AV111">
        <v>4.0955578990190604</v>
      </c>
      <c r="AW111">
        <v>2.7963324539346601</v>
      </c>
      <c r="AX111">
        <v>3.23792365351557</v>
      </c>
      <c r="AY111">
        <v>0.51207098095075398</v>
      </c>
      <c r="AZ111">
        <v>1.5157774819421199</v>
      </c>
      <c r="BA111">
        <v>1.7166632541501301</v>
      </c>
      <c r="BB111">
        <v>1.13463888257784</v>
      </c>
      <c r="BC111">
        <v>1.89552533353077</v>
      </c>
      <c r="BD111">
        <v>2.0847394914733202</v>
      </c>
      <c r="BE111">
        <v>1.35858781563775</v>
      </c>
      <c r="BF111">
        <v>0.97451893742861695</v>
      </c>
      <c r="BG111">
        <v>3.5159256684906501</v>
      </c>
      <c r="BH111">
        <v>2.5831544266564301</v>
      </c>
      <c r="BI111">
        <v>4.5909085630237403</v>
      </c>
      <c r="BJ111">
        <v>3.1544055352675602</v>
      </c>
      <c r="BK111">
        <v>2.5062217593659302</v>
      </c>
      <c r="BL111">
        <v>4.66259401610401</v>
      </c>
      <c r="BM111">
        <v>2.8226930506487502</v>
      </c>
      <c r="BN111">
        <v>2.32907079738392</v>
      </c>
      <c r="BO111">
        <v>1.1348803799634</v>
      </c>
      <c r="BP111">
        <v>3.07885365865243</v>
      </c>
      <c r="BQ111">
        <v>1.5426646099055801</v>
      </c>
      <c r="BR111">
        <v>0.16958140132600999</v>
      </c>
      <c r="BS111">
        <v>0.42301257593255198</v>
      </c>
      <c r="BT111">
        <v>5.2897403972711103</v>
      </c>
      <c r="BU111">
        <v>1.0244399608635599</v>
      </c>
      <c r="BV111" s="3">
        <f>MIN(Tabela1[[#This Row],[138892A]:[PAT9-SA6-CNV6]])</f>
        <v>-0.42963163396160198</v>
      </c>
    </row>
    <row r="112" spans="1:74" hidden="1" x14ac:dyDescent="0.25">
      <c r="A112">
        <v>11</v>
      </c>
      <c r="B112">
        <v>44107683</v>
      </c>
      <c r="C112">
        <v>44108249</v>
      </c>
      <c r="E112">
        <v>2.1690555604660799</v>
      </c>
      <c r="F112">
        <v>1.87961085648222</v>
      </c>
      <c r="G112">
        <v>2.0706769430506702</v>
      </c>
      <c r="H112">
        <v>1.8836443200778099</v>
      </c>
      <c r="I112">
        <v>2.0789645352163899</v>
      </c>
      <c r="J112">
        <v>1.8785138871885401</v>
      </c>
      <c r="K112">
        <v>1.9707546829490901</v>
      </c>
      <c r="L112">
        <v>1.9703322749232</v>
      </c>
      <c r="M112">
        <v>2.0721287176652199</v>
      </c>
      <c r="N112">
        <v>2.0364057231441302</v>
      </c>
      <c r="O112">
        <v>1.99062741766706</v>
      </c>
      <c r="P112">
        <v>1.9040311851162099</v>
      </c>
      <c r="Q112">
        <v>2.0827583645546599</v>
      </c>
      <c r="R112">
        <v>1.9394095955069199</v>
      </c>
      <c r="S112">
        <v>1.99939007981572</v>
      </c>
      <c r="T112">
        <v>1.9958867632963699</v>
      </c>
      <c r="U112">
        <v>2.16456947320389</v>
      </c>
      <c r="V112">
        <v>2.1106565935227599</v>
      </c>
      <c r="W112">
        <v>1.9357561074613701</v>
      </c>
      <c r="X112">
        <v>1.9654880245964499</v>
      </c>
      <c r="Y112">
        <v>2.1335211192329799</v>
      </c>
      <c r="Z112">
        <v>1.8854580423132901</v>
      </c>
      <c r="AA112">
        <v>2.0805993902619</v>
      </c>
      <c r="AB112">
        <v>1.83245177537917</v>
      </c>
      <c r="AC112">
        <v>2.2137039593950698</v>
      </c>
      <c r="AD112">
        <v>1.9294300870602601</v>
      </c>
      <c r="AE112">
        <v>1.98504364752713</v>
      </c>
      <c r="AF112">
        <v>2.0711456854259702</v>
      </c>
      <c r="AG112">
        <v>2.0227367021273901</v>
      </c>
      <c r="AH112">
        <v>1.9091993534976499</v>
      </c>
      <c r="AI112">
        <v>1.8864400973795701</v>
      </c>
      <c r="AJ112">
        <v>2.1209275624872999</v>
      </c>
      <c r="AK112">
        <v>1.9492635839643899</v>
      </c>
      <c r="AL112">
        <v>2.0270727625738298</v>
      </c>
      <c r="AM112">
        <v>1.9670289382723001</v>
      </c>
      <c r="AN112">
        <v>2.0537544882581198</v>
      </c>
      <c r="AO112">
        <v>1.9840888288716101</v>
      </c>
      <c r="AP112">
        <v>1.9610035980839799</v>
      </c>
      <c r="AQ112">
        <v>2.0460669220452399</v>
      </c>
      <c r="AR112">
        <v>2.05284540903267</v>
      </c>
      <c r="AS112">
        <v>1.95240496263578</v>
      </c>
      <c r="AT112">
        <v>1.9424228937833501</v>
      </c>
      <c r="AU112">
        <v>2.0313639751160002</v>
      </c>
      <c r="AV112">
        <v>1.9668462377634699</v>
      </c>
      <c r="AW112">
        <v>1.98543563610644</v>
      </c>
      <c r="AX112">
        <v>1.9767887072624999</v>
      </c>
      <c r="AY112">
        <v>2.02834251729844</v>
      </c>
      <c r="AZ112">
        <v>1.9136917381104599</v>
      </c>
      <c r="BA112">
        <v>2.1024363961363899</v>
      </c>
      <c r="BB112">
        <v>1.91960306349098</v>
      </c>
      <c r="BC112">
        <v>2.0677195307657099</v>
      </c>
      <c r="BD112">
        <v>1.95811912869793</v>
      </c>
      <c r="BE112">
        <v>2.0353299612475801</v>
      </c>
      <c r="BF112">
        <v>2.2551677947372499</v>
      </c>
      <c r="BG112">
        <v>2.0042640320132801</v>
      </c>
      <c r="BH112">
        <v>1.9837305215710599</v>
      </c>
      <c r="BI112">
        <v>2.0225953642937502</v>
      </c>
      <c r="BJ112">
        <v>2.0228939122587102</v>
      </c>
      <c r="BK112">
        <v>1.95844471652094</v>
      </c>
      <c r="BL112">
        <v>2.1057145885547599</v>
      </c>
      <c r="BM112">
        <v>1.9311835305907501</v>
      </c>
      <c r="BN112">
        <v>2.1523773967334701</v>
      </c>
      <c r="BO112">
        <v>1.7639835033560201</v>
      </c>
      <c r="BP112">
        <v>1.9209143990631099</v>
      </c>
      <c r="BQ112">
        <v>2.0103961637072501</v>
      </c>
      <c r="BR112">
        <v>2.0707958047241899</v>
      </c>
      <c r="BS112">
        <v>1.9112358208429401</v>
      </c>
      <c r="BT112">
        <v>2.0071254322873902</v>
      </c>
      <c r="BU112">
        <v>2.0921403012019799</v>
      </c>
      <c r="BV112" s="3">
        <f>MIN(Tabela1[[#This Row],[138892A]:[PAT9-SA6-CNV6]])</f>
        <v>1.7639835033560201</v>
      </c>
    </row>
    <row r="113" spans="1:74" hidden="1" x14ac:dyDescent="0.25">
      <c r="A113">
        <v>11</v>
      </c>
      <c r="B113">
        <v>44109194</v>
      </c>
      <c r="C113">
        <v>44109284</v>
      </c>
      <c r="E113">
        <v>2.3487439157762</v>
      </c>
      <c r="F113">
        <v>1.3466742464430801</v>
      </c>
      <c r="G113">
        <v>2.3225869157371402</v>
      </c>
      <c r="H113">
        <v>1.9688029802501199</v>
      </c>
      <c r="I113">
        <v>2.0165884233095999</v>
      </c>
      <c r="J113">
        <v>2.08398895636671</v>
      </c>
      <c r="K113">
        <v>2.2012832511145701</v>
      </c>
      <c r="L113">
        <v>1.7813570295488801</v>
      </c>
      <c r="M113">
        <v>1.2903604277146701</v>
      </c>
      <c r="N113">
        <v>1.6866881646624901</v>
      </c>
      <c r="O113">
        <v>1.3505874242018601</v>
      </c>
      <c r="P113">
        <v>1.9094450495394699</v>
      </c>
      <c r="Q113">
        <v>1.6442111205399299</v>
      </c>
      <c r="R113">
        <v>1.82370373424331</v>
      </c>
      <c r="S113">
        <v>3.28309641312413</v>
      </c>
      <c r="T113">
        <v>2.9403412529202302</v>
      </c>
      <c r="U113">
        <v>1.4200465025418501</v>
      </c>
      <c r="V113">
        <v>1.6132001004112499</v>
      </c>
      <c r="W113">
        <v>1.79291886601496</v>
      </c>
      <c r="X113">
        <v>2.5503284838688902</v>
      </c>
      <c r="Y113">
        <v>2.04954791968136</v>
      </c>
      <c r="Z113">
        <v>2.0819118737857401</v>
      </c>
      <c r="AA113">
        <v>2.24069784314496</v>
      </c>
      <c r="AB113">
        <v>2.0011178811581498</v>
      </c>
      <c r="AC113">
        <v>2.1286961273965801</v>
      </c>
      <c r="AD113">
        <v>1.9476668338399601</v>
      </c>
      <c r="AE113">
        <v>1.7207063014275501</v>
      </c>
      <c r="AF113">
        <v>2.4728582365478702</v>
      </c>
      <c r="AG113">
        <v>1.7988512878369101</v>
      </c>
      <c r="AH113">
        <v>1.3937982486701701</v>
      </c>
      <c r="AI113">
        <v>2.44852798591132</v>
      </c>
      <c r="AJ113">
        <v>2.1306985969868601</v>
      </c>
      <c r="AK113">
        <v>2.22318243234007</v>
      </c>
      <c r="AL113">
        <v>1.9703707045546599</v>
      </c>
      <c r="AM113">
        <v>2.52273247052001</v>
      </c>
      <c r="AN113">
        <v>2.1888666710274101</v>
      </c>
      <c r="AO113">
        <v>2.0877400772676702</v>
      </c>
      <c r="AP113">
        <v>1.70296324713359</v>
      </c>
      <c r="AQ113">
        <v>1.1617873985264699</v>
      </c>
      <c r="AR113">
        <v>1.7710244778352999</v>
      </c>
      <c r="AS113">
        <v>1.96493549012085</v>
      </c>
      <c r="AT113">
        <v>2.1610943891249401</v>
      </c>
      <c r="AU113">
        <v>2.4041558684681799</v>
      </c>
      <c r="AV113">
        <v>1.9307056491857899</v>
      </c>
      <c r="AW113">
        <v>1.96879135726441</v>
      </c>
      <c r="AX113">
        <v>1.7129038050473999</v>
      </c>
      <c r="AY113">
        <v>2.0902735305419702</v>
      </c>
      <c r="AZ113">
        <v>2.0374126103811099</v>
      </c>
      <c r="BA113">
        <v>2.07626481079628</v>
      </c>
      <c r="BB113">
        <v>2.3931695693313002</v>
      </c>
      <c r="BC113">
        <v>2.4133289164110701</v>
      </c>
      <c r="BD113">
        <v>2.0836009709491599</v>
      </c>
      <c r="BE113">
        <v>1.46753587897219</v>
      </c>
      <c r="BF113">
        <v>2.1128737672351199</v>
      </c>
      <c r="BG113">
        <v>2.02665603826589</v>
      </c>
      <c r="BH113">
        <v>1.81895163036055</v>
      </c>
      <c r="BI113">
        <v>2.0666100610634</v>
      </c>
      <c r="BJ113">
        <v>1.7454323049631899</v>
      </c>
      <c r="BK113">
        <v>2.7591482693125502</v>
      </c>
      <c r="BL113">
        <v>1.2127329619887399</v>
      </c>
      <c r="BM113">
        <v>2.6337968673847998</v>
      </c>
      <c r="BN113">
        <v>1.88369877277572</v>
      </c>
      <c r="BO113">
        <v>1.4593814067036099</v>
      </c>
      <c r="BP113">
        <v>1.8577292292084999</v>
      </c>
      <c r="BQ113">
        <v>2.2242480631450299</v>
      </c>
      <c r="BR113">
        <v>2.2204040551793298</v>
      </c>
      <c r="BS113">
        <v>1.7395713774980099</v>
      </c>
      <c r="BT113">
        <v>2.1719017685000401</v>
      </c>
      <c r="BU113">
        <v>1.74429229471744</v>
      </c>
      <c r="BV113" s="3">
        <f>MIN(Tabela1[[#This Row],[138892A]:[PAT9-SA6-CNV6]])</f>
        <v>1.1617873985264699</v>
      </c>
    </row>
    <row r="114" spans="1:74" hidden="1" x14ac:dyDescent="0.25">
      <c r="A114">
        <v>11</v>
      </c>
      <c r="B114">
        <v>44114185</v>
      </c>
      <c r="C114">
        <v>44114302</v>
      </c>
      <c r="E114">
        <v>2.3907412272141801</v>
      </c>
      <c r="F114">
        <v>1.84630202427103</v>
      </c>
      <c r="G114">
        <v>2.1007053081360598</v>
      </c>
      <c r="H114">
        <v>2.4045142527083501</v>
      </c>
      <c r="I114">
        <v>2.13271787654298</v>
      </c>
      <c r="J114">
        <v>2.2771046603591598</v>
      </c>
      <c r="K114">
        <v>2.1784422628020899</v>
      </c>
      <c r="L114">
        <v>1.80580292721166</v>
      </c>
      <c r="M114">
        <v>1.70285511741361</v>
      </c>
      <c r="N114">
        <v>1.67430660026029</v>
      </c>
      <c r="O114">
        <v>1.9537573168440601</v>
      </c>
      <c r="P114">
        <v>2.5033408128657602</v>
      </c>
      <c r="Q114">
        <v>2.09285429065346</v>
      </c>
      <c r="R114">
        <v>1.9935846935525801</v>
      </c>
      <c r="S114">
        <v>2.2293507753842201</v>
      </c>
      <c r="T114">
        <v>1.54004589346119</v>
      </c>
      <c r="U114">
        <v>1.73680067282425</v>
      </c>
      <c r="V114">
        <v>1.61977777534191</v>
      </c>
      <c r="W114">
        <v>1.8421126382688899</v>
      </c>
      <c r="X114">
        <v>1.9385160343105601</v>
      </c>
      <c r="Y114">
        <v>2.13265102621703</v>
      </c>
      <c r="Z114">
        <v>1.9424398515090699</v>
      </c>
      <c r="AA114">
        <v>2.49560428653368</v>
      </c>
      <c r="AB114">
        <v>2.05277151223628</v>
      </c>
      <c r="AC114">
        <v>2.0067112631017698</v>
      </c>
      <c r="AD114">
        <v>1.96545681145971</v>
      </c>
      <c r="AE114">
        <v>1.9863423063373999</v>
      </c>
      <c r="AF114">
        <v>2.0789636646468002</v>
      </c>
      <c r="AG114">
        <v>1.7516938974487799</v>
      </c>
      <c r="AH114">
        <v>1.63440679335082</v>
      </c>
      <c r="AI114">
        <v>2.34585513364134</v>
      </c>
      <c r="AJ114">
        <v>2.1970811690842602</v>
      </c>
      <c r="AK114">
        <v>1.5762894130065599</v>
      </c>
      <c r="AL114">
        <v>2.40946796983682</v>
      </c>
      <c r="AM114">
        <v>1.6549300585840401</v>
      </c>
      <c r="AN114">
        <v>2.3185751426655901</v>
      </c>
      <c r="AO114">
        <v>2.4195943337004202</v>
      </c>
      <c r="AP114">
        <v>2.0552834288373298</v>
      </c>
      <c r="AQ114">
        <v>1.8587820723698201</v>
      </c>
      <c r="AR114">
        <v>1.97124888053407</v>
      </c>
      <c r="AS114">
        <v>1.4593788901048099</v>
      </c>
      <c r="AT114">
        <v>1.6765578462586701</v>
      </c>
      <c r="AU114">
        <v>2.4611313265488399</v>
      </c>
      <c r="AV114">
        <v>1.9870345109022201</v>
      </c>
      <c r="AW114">
        <v>1.99616175151313</v>
      </c>
      <c r="AX114">
        <v>1.42301154843174</v>
      </c>
      <c r="AY114">
        <v>2.25041191905733</v>
      </c>
      <c r="AZ114">
        <v>2.5728047713594799</v>
      </c>
      <c r="BA114">
        <v>2.0776959504670298</v>
      </c>
      <c r="BB114">
        <v>1.61103121105332</v>
      </c>
      <c r="BC114">
        <v>1.7286368683618101</v>
      </c>
      <c r="BD114">
        <v>1.5848961191081701</v>
      </c>
      <c r="BE114">
        <v>1.7746060495420299</v>
      </c>
      <c r="BF114">
        <v>2.4118186759808999</v>
      </c>
      <c r="BG114">
        <v>1.9942296076024599</v>
      </c>
      <c r="BH114">
        <v>1.7814703740890601</v>
      </c>
      <c r="BI114">
        <v>2.3380116400178199</v>
      </c>
      <c r="BJ114">
        <v>1.74423611957919</v>
      </c>
      <c r="BK114">
        <v>2.0631353864102202</v>
      </c>
      <c r="BL114">
        <v>2.2055447482303401</v>
      </c>
      <c r="BM114">
        <v>2.0086773301478802</v>
      </c>
      <c r="BN114">
        <v>1.8099510550384601</v>
      </c>
      <c r="BO114">
        <v>2.0345425360774598</v>
      </c>
      <c r="BP114">
        <v>1.87577422836095</v>
      </c>
      <c r="BQ114">
        <v>2.0859826994108999</v>
      </c>
      <c r="BR114">
        <v>1.5892572937827101</v>
      </c>
      <c r="BS114">
        <v>1.7804706008289299</v>
      </c>
      <c r="BT114">
        <v>1.70429691565898</v>
      </c>
      <c r="BU114">
        <v>2.4118403908444401</v>
      </c>
      <c r="BV114" s="3">
        <f>MIN(Tabela1[[#This Row],[138892A]:[PAT9-SA6-CNV6]])</f>
        <v>1.42301154843174</v>
      </c>
    </row>
    <row r="115" spans="1:74" hidden="1" x14ac:dyDescent="0.25">
      <c r="A115">
        <v>11</v>
      </c>
      <c r="B115">
        <v>44124789</v>
      </c>
      <c r="C115">
        <v>44124985</v>
      </c>
      <c r="E115">
        <v>1.78060720596521</v>
      </c>
      <c r="F115">
        <v>2.0420687417238801</v>
      </c>
      <c r="G115">
        <v>2.0333563314187399</v>
      </c>
      <c r="H115">
        <v>1.85402023081861</v>
      </c>
      <c r="I115">
        <v>1.7069897141000101</v>
      </c>
      <c r="J115">
        <v>2.4392781692546901</v>
      </c>
      <c r="K115">
        <v>2.17515336041272</v>
      </c>
      <c r="L115">
        <v>1.90535132855457</v>
      </c>
      <c r="M115">
        <v>2.1883284761428801</v>
      </c>
      <c r="N115">
        <v>1.82516523441885</v>
      </c>
      <c r="O115">
        <v>1.9123463140128001</v>
      </c>
      <c r="P115">
        <v>2.1168471281634198</v>
      </c>
      <c r="Q115">
        <v>2.0506122480846498</v>
      </c>
      <c r="R115">
        <v>2.1344370503752699</v>
      </c>
      <c r="S115">
        <v>1.5172972538490299</v>
      </c>
      <c r="T115">
        <v>2.0256685831759902</v>
      </c>
      <c r="U115">
        <v>2.2193751556035299</v>
      </c>
      <c r="V115">
        <v>2.04326300444025</v>
      </c>
      <c r="W115">
        <v>1.8699607399361</v>
      </c>
      <c r="X115">
        <v>2.0176382286488899</v>
      </c>
      <c r="Y115">
        <v>1.9738388806840601</v>
      </c>
      <c r="Z115">
        <v>2.0198550486388802</v>
      </c>
      <c r="AA115">
        <v>2.3344000094271702</v>
      </c>
      <c r="AB115">
        <v>1.9359793469195801</v>
      </c>
      <c r="AC115">
        <v>1.7493595415823799</v>
      </c>
      <c r="AD115">
        <v>1.85897804291666</v>
      </c>
      <c r="AE115">
        <v>1.782358293433</v>
      </c>
      <c r="AF115">
        <v>1.9178863861118201</v>
      </c>
      <c r="AG115">
        <v>2.0795304693754999</v>
      </c>
      <c r="AH115">
        <v>2.0973186717016099</v>
      </c>
      <c r="AI115">
        <v>1.5986628811505601</v>
      </c>
      <c r="AJ115">
        <v>2.21500745505727</v>
      </c>
      <c r="AK115">
        <v>2.11793095124249</v>
      </c>
      <c r="AL115">
        <v>1.9898449985114901</v>
      </c>
      <c r="AM115">
        <v>1.9780906526259601</v>
      </c>
      <c r="AN115">
        <v>2.2964093762898701</v>
      </c>
      <c r="AO115">
        <v>1.95331399891013</v>
      </c>
      <c r="AP115">
        <v>1.9999243654912899</v>
      </c>
      <c r="AQ115">
        <v>2.0239767818362702</v>
      </c>
      <c r="AR115">
        <v>1.90274384649182</v>
      </c>
      <c r="AS115">
        <v>1.89028677699366</v>
      </c>
      <c r="AT115">
        <v>2.3819294834903899</v>
      </c>
      <c r="AU115">
        <v>1.8850610094283</v>
      </c>
      <c r="AV115">
        <v>2.2382529839515</v>
      </c>
      <c r="AW115">
        <v>2.12399737729094</v>
      </c>
      <c r="AX115">
        <v>1.9643899832207301</v>
      </c>
      <c r="AY115">
        <v>2.28809726011698</v>
      </c>
      <c r="AZ115">
        <v>1.9467396714057601</v>
      </c>
      <c r="BA115">
        <v>2.0391601714306802</v>
      </c>
      <c r="BB115">
        <v>2.1292420326383601</v>
      </c>
      <c r="BC115">
        <v>1.9391167648765599</v>
      </c>
      <c r="BD115">
        <v>2.1856818983737898</v>
      </c>
      <c r="BE115">
        <v>1.9818497034993099</v>
      </c>
      <c r="BF115">
        <v>1.8345350787569701</v>
      </c>
      <c r="BG115">
        <v>1.83881067589863</v>
      </c>
      <c r="BH115">
        <v>2.02419097763004</v>
      </c>
      <c r="BI115">
        <v>2.0648075140294</v>
      </c>
      <c r="BJ115">
        <v>1.7009123114067199</v>
      </c>
      <c r="BK115">
        <v>1.86406343074017</v>
      </c>
      <c r="BL115">
        <v>2.4338480010971901</v>
      </c>
      <c r="BM115">
        <v>1.5383504282296301</v>
      </c>
      <c r="BN115">
        <v>1.9808891745680901</v>
      </c>
      <c r="BO115">
        <v>1.69695907173119</v>
      </c>
      <c r="BP115">
        <v>1.4824013666175</v>
      </c>
      <c r="BQ115">
        <v>1.97939157631484</v>
      </c>
      <c r="BR115">
        <v>2.2339238048329002</v>
      </c>
      <c r="BS115">
        <v>2.3651596240978501</v>
      </c>
      <c r="BT115">
        <v>1.5280593501992701</v>
      </c>
      <c r="BU115">
        <v>2.4639673381534299</v>
      </c>
      <c r="BV115" s="3">
        <f>MIN(Tabela1[[#This Row],[138892A]:[PAT9-SA6-CNV6]])</f>
        <v>1.4824013666175</v>
      </c>
    </row>
    <row r="116" spans="1:74" hidden="1" x14ac:dyDescent="0.25">
      <c r="A116">
        <v>11</v>
      </c>
      <c r="B116">
        <v>44126816</v>
      </c>
      <c r="C116">
        <v>44126956</v>
      </c>
      <c r="E116">
        <v>1.88928863372818</v>
      </c>
      <c r="F116">
        <v>2.1958511244429699</v>
      </c>
      <c r="G116">
        <v>2.4475995068418999</v>
      </c>
      <c r="H116">
        <v>2.0996606756967302</v>
      </c>
      <c r="I116">
        <v>2.3139295949170702</v>
      </c>
      <c r="J116">
        <v>2.3440522462592699</v>
      </c>
      <c r="K116">
        <v>1.8051294246630101</v>
      </c>
      <c r="L116">
        <v>1.97086676974278</v>
      </c>
      <c r="M116">
        <v>1.4848124842797601</v>
      </c>
      <c r="N116">
        <v>1.9915916437446399</v>
      </c>
      <c r="O116">
        <v>1.69217708195079</v>
      </c>
      <c r="P116">
        <v>2.2202682734061199</v>
      </c>
      <c r="Q116">
        <v>1.77429126612451</v>
      </c>
      <c r="R116">
        <v>1.8502919546050001</v>
      </c>
      <c r="S116">
        <v>1.5501620664920199</v>
      </c>
      <c r="T116">
        <v>1.96331178890481</v>
      </c>
      <c r="U116">
        <v>1.96587493635511</v>
      </c>
      <c r="V116">
        <v>1.9855891382761099</v>
      </c>
      <c r="W116">
        <v>2.12413083409756</v>
      </c>
      <c r="X116">
        <v>1.5901985988999701</v>
      </c>
      <c r="Y116">
        <v>2.1416647409230301</v>
      </c>
      <c r="Z116">
        <v>1.8972264379591399</v>
      </c>
      <c r="AA116">
        <v>2.1634888971291102</v>
      </c>
      <c r="AB116">
        <v>1.8490591175451501</v>
      </c>
      <c r="AC116">
        <v>2.1431667380368098</v>
      </c>
      <c r="AD116">
        <v>2.0500649915915701</v>
      </c>
      <c r="AE116">
        <v>1.81169380671735</v>
      </c>
      <c r="AF116">
        <v>2.0200805601759702</v>
      </c>
      <c r="AG116">
        <v>2.6038265963368299</v>
      </c>
      <c r="AH116">
        <v>1.9968470141621799</v>
      </c>
      <c r="AI116">
        <v>2.1655646058784699</v>
      </c>
      <c r="AJ116">
        <v>2.14351256999494</v>
      </c>
      <c r="AK116">
        <v>1.5864020900493401</v>
      </c>
      <c r="AL116">
        <v>2.0427822923377699</v>
      </c>
      <c r="AM116">
        <v>2.3467491729544698</v>
      </c>
      <c r="AN116">
        <v>1.6153652039685999</v>
      </c>
      <c r="AO116">
        <v>1.8258159535909799</v>
      </c>
      <c r="AP116">
        <v>2.0482870802229001</v>
      </c>
      <c r="AQ116">
        <v>2.1025015375562002</v>
      </c>
      <c r="AR116">
        <v>2.3506076283894499</v>
      </c>
      <c r="AS116">
        <v>1.5225229101947999</v>
      </c>
      <c r="AT116">
        <v>1.7492031893606399</v>
      </c>
      <c r="AU116">
        <v>2.0284270957612001</v>
      </c>
      <c r="AV116">
        <v>2.0395548161691099</v>
      </c>
      <c r="AW116">
        <v>2.2816493267697799</v>
      </c>
      <c r="AX116">
        <v>1.8567279850237599</v>
      </c>
      <c r="AY116">
        <v>2.3327356759257301</v>
      </c>
      <c r="AZ116">
        <v>1.93453990434748</v>
      </c>
      <c r="BA116">
        <v>1.8870310339132099</v>
      </c>
      <c r="BB116">
        <v>2.44328624172147</v>
      </c>
      <c r="BC116">
        <v>1.7482434626410199</v>
      </c>
      <c r="BD116">
        <v>1.9857735027243</v>
      </c>
      <c r="BE116">
        <v>2.52993879334768</v>
      </c>
      <c r="BF116">
        <v>1.5459390412134</v>
      </c>
      <c r="BG116">
        <v>1.8945201467891499</v>
      </c>
      <c r="BH116">
        <v>1.74193207040312</v>
      </c>
      <c r="BI116">
        <v>2.03775125283796</v>
      </c>
      <c r="BJ116">
        <v>1.9516008625689101</v>
      </c>
      <c r="BK116">
        <v>1.70443569157425</v>
      </c>
      <c r="BL116">
        <v>2.2047512935954798</v>
      </c>
      <c r="BM116">
        <v>2.5090564271942299</v>
      </c>
      <c r="BN116">
        <v>1.7521661397442601</v>
      </c>
      <c r="BO116">
        <v>2.2786431967793201</v>
      </c>
      <c r="BP116">
        <v>2.42827755484161</v>
      </c>
      <c r="BQ116">
        <v>1.8679919942315899</v>
      </c>
      <c r="BR116">
        <v>2.4240930979172099</v>
      </c>
      <c r="BS116">
        <v>1.7490147097098001</v>
      </c>
      <c r="BT116">
        <v>1.9238353402564099</v>
      </c>
      <c r="BU116">
        <v>1.82124600303272</v>
      </c>
      <c r="BV116" s="3">
        <f>MIN(Tabela1[[#This Row],[138892A]:[PAT9-SA6-CNV6]])</f>
        <v>1.4848124842797601</v>
      </c>
    </row>
    <row r="117" spans="1:74" hidden="1" x14ac:dyDescent="0.25">
      <c r="A117">
        <v>11</v>
      </c>
      <c r="B117">
        <v>44130045</v>
      </c>
      <c r="C117">
        <v>44130139</v>
      </c>
      <c r="E117">
        <v>1.99526622631291</v>
      </c>
      <c r="F117">
        <v>2.5643214477865799</v>
      </c>
      <c r="G117">
        <v>1.92826185933889</v>
      </c>
      <c r="H117">
        <v>2.11416365828532</v>
      </c>
      <c r="I117">
        <v>1.8884061958240099</v>
      </c>
      <c r="J117">
        <v>2.2074370761333202</v>
      </c>
      <c r="K117">
        <v>1.67354321668189</v>
      </c>
      <c r="L117">
        <v>1.80486465056065</v>
      </c>
      <c r="M117">
        <v>2.0423743585052598</v>
      </c>
      <c r="N117">
        <v>2.2190248348594599</v>
      </c>
      <c r="O117">
        <v>1.6975774485276001</v>
      </c>
      <c r="P117">
        <v>2.4859876334402</v>
      </c>
      <c r="Q117">
        <v>2.2303151038790601</v>
      </c>
      <c r="R117">
        <v>2.13148067062889</v>
      </c>
      <c r="S117">
        <v>1.8742792495682701</v>
      </c>
      <c r="T117">
        <v>1.9459810037437999</v>
      </c>
      <c r="U117">
        <v>2.11238555495407</v>
      </c>
      <c r="V117">
        <v>1.52093701613577</v>
      </c>
      <c r="W117">
        <v>1.9946681615113599</v>
      </c>
      <c r="X117">
        <v>2.5564915789331599</v>
      </c>
      <c r="Y117">
        <v>2.0787423128287399</v>
      </c>
      <c r="Z117">
        <v>2.4865707720886698</v>
      </c>
      <c r="AA117">
        <v>1.7976875565282899</v>
      </c>
      <c r="AB117">
        <v>2.1818670854998201</v>
      </c>
      <c r="AC117">
        <v>2.0487170114245399</v>
      </c>
      <c r="AD117">
        <v>2.0629215858054701</v>
      </c>
      <c r="AE117">
        <v>2.0451144265314101</v>
      </c>
      <c r="AF117">
        <v>2.5465390331262401</v>
      </c>
      <c r="AG117">
        <v>2.3768609366809899</v>
      </c>
      <c r="AH117">
        <v>1.80095064276404</v>
      </c>
      <c r="AI117">
        <v>1.87057229506203</v>
      </c>
      <c r="AJ117">
        <v>2.0798161024973498</v>
      </c>
      <c r="AK117">
        <v>2.4552768607103999</v>
      </c>
      <c r="AL117">
        <v>1.9695605718949001</v>
      </c>
      <c r="AM117">
        <v>2.32508630097449</v>
      </c>
      <c r="AN117">
        <v>1.79880799323118</v>
      </c>
      <c r="AO117">
        <v>1.5642939478470399</v>
      </c>
      <c r="AP117">
        <v>1.9560692080036901</v>
      </c>
      <c r="AQ117">
        <v>1.9502068918261199</v>
      </c>
      <c r="AR117">
        <v>1.9039057730767901</v>
      </c>
      <c r="AS117">
        <v>1.40356441583453</v>
      </c>
      <c r="AT117">
        <v>1.77849574329433</v>
      </c>
      <c r="AU117">
        <v>1.8309923906441301</v>
      </c>
      <c r="AV117">
        <v>1.9924566026297701</v>
      </c>
      <c r="AW117">
        <v>2.2635569111608298</v>
      </c>
      <c r="AX117">
        <v>2.2485693202466202</v>
      </c>
      <c r="AY117">
        <v>2.1847897325456098</v>
      </c>
      <c r="AZ117">
        <v>1.5341912473835999</v>
      </c>
      <c r="BA117">
        <v>2.2281738989091799</v>
      </c>
      <c r="BB117">
        <v>1.91443851422805</v>
      </c>
      <c r="BC117">
        <v>2.4764893762361302</v>
      </c>
      <c r="BD117">
        <v>1.82822283943945</v>
      </c>
      <c r="BE117">
        <v>1.65608051813452</v>
      </c>
      <c r="BF117">
        <v>2.4346891018854699</v>
      </c>
      <c r="BG117">
        <v>2.19479078227655</v>
      </c>
      <c r="BH117">
        <v>1.9872690936972099</v>
      </c>
      <c r="BI117">
        <v>2.2349949389359098</v>
      </c>
      <c r="BJ117">
        <v>1.5403077112391801</v>
      </c>
      <c r="BK117">
        <v>2.3132817622536699</v>
      </c>
      <c r="BL117">
        <v>1.9612694953534999</v>
      </c>
      <c r="BM117">
        <v>2.2481249805131598</v>
      </c>
      <c r="BN117">
        <v>1.6147043144556701</v>
      </c>
      <c r="BO117">
        <v>2.50275045941259</v>
      </c>
      <c r="BP117">
        <v>1.6778243198934</v>
      </c>
      <c r="BQ117">
        <v>1.87914169640345</v>
      </c>
      <c r="BR117">
        <v>1.3891290316104199</v>
      </c>
      <c r="BS117">
        <v>1.8003722461934799</v>
      </c>
      <c r="BT117">
        <v>1.97442925701356</v>
      </c>
      <c r="BU117">
        <v>2.3782360110278402</v>
      </c>
      <c r="BV117" s="3">
        <f>MIN(Tabela1[[#This Row],[138892A]:[PAT9-SA6-CNV6]])</f>
        <v>1.3891290316104199</v>
      </c>
    </row>
    <row r="118" spans="1:74" hidden="1" x14ac:dyDescent="0.25">
      <c r="A118">
        <v>11</v>
      </c>
      <c r="B118">
        <v>44171611</v>
      </c>
      <c r="C118">
        <v>44171743</v>
      </c>
      <c r="E118">
        <v>2.0737190321708101</v>
      </c>
      <c r="F118">
        <v>1.7904018867445499</v>
      </c>
      <c r="G118">
        <v>1.9555871161395699</v>
      </c>
      <c r="H118">
        <v>2.04869349995547</v>
      </c>
      <c r="I118">
        <v>2.2329586622391702</v>
      </c>
      <c r="J118">
        <v>2.2645546576266602</v>
      </c>
      <c r="K118">
        <v>1.80067761519186</v>
      </c>
      <c r="L118">
        <v>2.0033794037369699</v>
      </c>
      <c r="M118">
        <v>1.88526515949206</v>
      </c>
      <c r="N118">
        <v>1.67917565492097</v>
      </c>
      <c r="O118">
        <v>2.3561429120196999</v>
      </c>
      <c r="P118">
        <v>2.10396553658236</v>
      </c>
      <c r="Q118">
        <v>1.89356482232179</v>
      </c>
      <c r="R118">
        <v>2.3899128168975801</v>
      </c>
      <c r="S118">
        <v>2.0834758236136302</v>
      </c>
      <c r="T118">
        <v>1.87431247874707</v>
      </c>
      <c r="U118">
        <v>2.0526003034640401</v>
      </c>
      <c r="V118">
        <v>1.88899462287005</v>
      </c>
      <c r="W118">
        <v>1.6167492176545799</v>
      </c>
      <c r="X118">
        <v>2.4021709748562001</v>
      </c>
      <c r="Y118">
        <v>2.4844127373903402</v>
      </c>
      <c r="Z118">
        <v>1.96717310928527</v>
      </c>
      <c r="AA118">
        <v>1.92982037410882</v>
      </c>
      <c r="AB118">
        <v>1.698738825001</v>
      </c>
      <c r="AC118">
        <v>1.9234480827687299</v>
      </c>
      <c r="AD118">
        <v>2.1262560859590698</v>
      </c>
      <c r="AE118">
        <v>2.0008306143941801</v>
      </c>
      <c r="AF118">
        <v>2.26811391075901</v>
      </c>
      <c r="AG118">
        <v>1.92015934358079</v>
      </c>
      <c r="AH118">
        <v>1.8091715134659601</v>
      </c>
      <c r="AI118">
        <v>2.434580922216</v>
      </c>
      <c r="AJ118">
        <v>2.3740985967372801</v>
      </c>
      <c r="AK118">
        <v>1.84379781253737</v>
      </c>
      <c r="AL118">
        <v>2.39642167509759</v>
      </c>
      <c r="AM118">
        <v>2.2246957853274401</v>
      </c>
      <c r="AN118">
        <v>1.7988272481888901</v>
      </c>
      <c r="AO118">
        <v>1.71016387789938</v>
      </c>
      <c r="AP118">
        <v>2.3287225844442401</v>
      </c>
      <c r="AQ118">
        <v>1.74590730909879</v>
      </c>
      <c r="AR118">
        <v>2.0627008879737398</v>
      </c>
      <c r="AS118">
        <v>1.7173726006458501</v>
      </c>
      <c r="AT118">
        <v>2.02914709118614</v>
      </c>
      <c r="AU118">
        <v>2.1235400061680698</v>
      </c>
      <c r="AV118">
        <v>1.88648856703643</v>
      </c>
      <c r="AW118">
        <v>2.1216775947738502</v>
      </c>
      <c r="AX118">
        <v>2.24222301480691</v>
      </c>
      <c r="AY118">
        <v>2.1517794701325799</v>
      </c>
      <c r="AZ118">
        <v>2.0614352498156601</v>
      </c>
      <c r="BA118">
        <v>2.0468211200886199</v>
      </c>
      <c r="BB118">
        <v>1.59064563907374</v>
      </c>
      <c r="BC118">
        <v>2.2202818540085398</v>
      </c>
      <c r="BD118">
        <v>1.7329289779444299</v>
      </c>
      <c r="BE118">
        <v>1.8544227825647599</v>
      </c>
      <c r="BF118">
        <v>1.6661432827967999</v>
      </c>
      <c r="BG118">
        <v>2.3470475981175198</v>
      </c>
      <c r="BH118">
        <v>2.4013401569951198</v>
      </c>
      <c r="BI118">
        <v>1.7371765655274001</v>
      </c>
      <c r="BJ118">
        <v>1.92556769557149</v>
      </c>
      <c r="BK118">
        <v>1.9690241465003699</v>
      </c>
      <c r="BL118">
        <v>2.0218253738111902</v>
      </c>
      <c r="BM118">
        <v>2.18125809562145</v>
      </c>
      <c r="BN118">
        <v>1.9926206033515801</v>
      </c>
      <c r="BO118">
        <v>2.0651572639259599</v>
      </c>
      <c r="BP118">
        <v>1.8782419926324601</v>
      </c>
      <c r="BQ118">
        <v>1.41367499933296</v>
      </c>
      <c r="BR118">
        <v>2.0722357462257999</v>
      </c>
      <c r="BS118">
        <v>1.6506598391123</v>
      </c>
      <c r="BT118">
        <v>1.75435872810741</v>
      </c>
      <c r="BU118">
        <v>2.5495218867837801</v>
      </c>
      <c r="BV118" s="3">
        <f>MIN(Tabela1[[#This Row],[138892A]:[PAT9-SA6-CNV6]])</f>
        <v>1.41367499933296</v>
      </c>
    </row>
    <row r="119" spans="1:74" hidden="1" x14ac:dyDescent="0.25">
      <c r="A119">
        <v>11</v>
      </c>
      <c r="B119">
        <v>44197829</v>
      </c>
      <c r="C119">
        <v>44198019</v>
      </c>
      <c r="E119">
        <v>2.1001638587718401</v>
      </c>
      <c r="F119">
        <v>2.0492360656098998</v>
      </c>
      <c r="G119">
        <v>2.3403504868030498</v>
      </c>
      <c r="H119">
        <v>2.11399069689883</v>
      </c>
      <c r="I119">
        <v>1.7808942702766599</v>
      </c>
      <c r="J119">
        <v>1.94780801807853</v>
      </c>
      <c r="K119">
        <v>1.85638049686544</v>
      </c>
      <c r="L119">
        <v>1.80100938774297</v>
      </c>
      <c r="M119">
        <v>2.32300685195478</v>
      </c>
      <c r="N119">
        <v>1.7217100041417199</v>
      </c>
      <c r="O119">
        <v>2.2395042322023602</v>
      </c>
      <c r="P119">
        <v>1.95748050900863</v>
      </c>
      <c r="Q119">
        <v>1.88580637238032</v>
      </c>
      <c r="R119">
        <v>1.9799801801982799</v>
      </c>
      <c r="S119">
        <v>1.89301231629484</v>
      </c>
      <c r="T119">
        <v>1.85224310448652</v>
      </c>
      <c r="U119">
        <v>1.7704512936001899</v>
      </c>
      <c r="V119">
        <v>1.97780103164623</v>
      </c>
      <c r="W119">
        <v>1.84374163861623</v>
      </c>
      <c r="X119">
        <v>1.96356763237917</v>
      </c>
      <c r="Y119">
        <v>2.2622606995189098</v>
      </c>
      <c r="Z119">
        <v>1.7099743478029501</v>
      </c>
      <c r="AA119">
        <v>2.06483431753372</v>
      </c>
      <c r="AB119">
        <v>1.7301278884331801</v>
      </c>
      <c r="AC119">
        <v>2.0530876818175301</v>
      </c>
      <c r="AD119">
        <v>1.83725834745661</v>
      </c>
      <c r="AE119">
        <v>2.01442560696545</v>
      </c>
      <c r="AF119">
        <v>1.9122008403550601</v>
      </c>
      <c r="AG119">
        <v>1.8221464072517</v>
      </c>
      <c r="AH119">
        <v>1.9353631750845399</v>
      </c>
      <c r="AI119">
        <v>2.0401901660004498</v>
      </c>
      <c r="AJ119">
        <v>2.1564337640527298</v>
      </c>
      <c r="AK119">
        <v>2.15139682336698</v>
      </c>
      <c r="AL119">
        <v>1.9054063892681801</v>
      </c>
      <c r="AM119">
        <v>2.2503876409566299</v>
      </c>
      <c r="AN119">
        <v>1.9927717497986299</v>
      </c>
      <c r="AO119">
        <v>2.29490301232314</v>
      </c>
      <c r="AP119">
        <v>1.8174925133972299</v>
      </c>
      <c r="AQ119">
        <v>1.94815950110992</v>
      </c>
      <c r="AR119">
        <v>2.2383345084745101</v>
      </c>
      <c r="AS119">
        <v>2.1366939055644401</v>
      </c>
      <c r="AT119">
        <v>1.8825498568728001</v>
      </c>
      <c r="AU119">
        <v>1.9510037357971699</v>
      </c>
      <c r="AV119">
        <v>2.1403497813892201</v>
      </c>
      <c r="AW119">
        <v>1.60701454425102</v>
      </c>
      <c r="AX119">
        <v>1.9868162920666099</v>
      </c>
      <c r="AY119">
        <v>1.88700242398567</v>
      </c>
      <c r="AZ119">
        <v>2.12565544501064</v>
      </c>
      <c r="BA119">
        <v>1.88137658251694</v>
      </c>
      <c r="BB119">
        <v>2.0517535479983202</v>
      </c>
      <c r="BC119">
        <v>2.1632390671668</v>
      </c>
      <c r="BD119">
        <v>2.1072729442440501</v>
      </c>
      <c r="BE119">
        <v>1.88673963704892</v>
      </c>
      <c r="BF119">
        <v>1.71687349315754</v>
      </c>
      <c r="BG119">
        <v>1.9732033000564999</v>
      </c>
      <c r="BH119">
        <v>1.98342909984682</v>
      </c>
      <c r="BI119">
        <v>2.0170943421999099</v>
      </c>
      <c r="BJ119">
        <v>1.5982125595835699</v>
      </c>
      <c r="BK119">
        <v>1.9511607462583</v>
      </c>
      <c r="BL119">
        <v>1.84934608258566</v>
      </c>
      <c r="BM119">
        <v>2.1428605096971101</v>
      </c>
      <c r="BN119">
        <v>1.71489876583928</v>
      </c>
      <c r="BO119">
        <v>1.7356791795934099</v>
      </c>
      <c r="BP119">
        <v>1.5967865008609099</v>
      </c>
      <c r="BQ119">
        <v>1.94429593361702</v>
      </c>
      <c r="BR119">
        <v>2.1483654330472999</v>
      </c>
      <c r="BS119">
        <v>2.0324092332185399</v>
      </c>
      <c r="BT119">
        <v>2.6294823483632399</v>
      </c>
      <c r="BU119">
        <v>2.23065473015376</v>
      </c>
      <c r="BV119" s="3">
        <f>MIN(Tabela1[[#This Row],[138892A]:[PAT9-SA6-CNV6]])</f>
        <v>1.5967865008609099</v>
      </c>
    </row>
    <row r="120" spans="1:74" hidden="1" x14ac:dyDescent="0.25">
      <c r="A120">
        <v>11</v>
      </c>
      <c r="B120">
        <v>44206793</v>
      </c>
      <c r="C120">
        <v>44206960</v>
      </c>
      <c r="E120">
        <v>2.1002940205443199</v>
      </c>
      <c r="F120">
        <v>2.0533382184062701</v>
      </c>
      <c r="G120">
        <v>1.7687266585366099</v>
      </c>
      <c r="H120">
        <v>2.09783208995034</v>
      </c>
      <c r="I120">
        <v>1.93413795129792</v>
      </c>
      <c r="J120">
        <v>2.0015870895153798</v>
      </c>
      <c r="K120">
        <v>2.0388626538938701</v>
      </c>
      <c r="L120">
        <v>1.9355743181570799</v>
      </c>
      <c r="M120">
        <v>2.2718915784170202</v>
      </c>
      <c r="N120">
        <v>2.0999145465071201</v>
      </c>
      <c r="O120">
        <v>1.9042176853781601</v>
      </c>
      <c r="P120">
        <v>2.1359585625803001</v>
      </c>
      <c r="Q120">
        <v>2.0394495794002099</v>
      </c>
      <c r="R120">
        <v>1.7515314480956801</v>
      </c>
      <c r="S120">
        <v>1.81790234203479</v>
      </c>
      <c r="T120">
        <v>2.18232564521385</v>
      </c>
      <c r="U120">
        <v>1.7670327805322299</v>
      </c>
      <c r="V120">
        <v>1.9410820551713399</v>
      </c>
      <c r="W120">
        <v>2.1574773575355</v>
      </c>
      <c r="X120">
        <v>2.0399415331330601</v>
      </c>
      <c r="Y120">
        <v>1.58036006552451</v>
      </c>
      <c r="Z120">
        <v>2.09223858977104</v>
      </c>
      <c r="AA120">
        <v>1.67390771902174</v>
      </c>
      <c r="AB120">
        <v>2.0727280844107199</v>
      </c>
      <c r="AC120">
        <v>1.9770072700021299</v>
      </c>
      <c r="AD120">
        <v>2.1278317922254599</v>
      </c>
      <c r="AE120">
        <v>2.1220619589456899</v>
      </c>
      <c r="AF120">
        <v>1.85046551341955</v>
      </c>
      <c r="AG120">
        <v>1.74766542101916</v>
      </c>
      <c r="AH120">
        <v>2.2993104124171899</v>
      </c>
      <c r="AI120">
        <v>1.84776681808549</v>
      </c>
      <c r="AJ120">
        <v>2.0676532218772201</v>
      </c>
      <c r="AK120">
        <v>2.0641744428767201</v>
      </c>
      <c r="AL120">
        <v>1.84973388326735</v>
      </c>
      <c r="AM120">
        <v>1.9192547936350901</v>
      </c>
      <c r="AN120">
        <v>1.9146417307728101</v>
      </c>
      <c r="AO120">
        <v>2.0485584549136502</v>
      </c>
      <c r="AP120">
        <v>1.7533623142474799</v>
      </c>
      <c r="AQ120">
        <v>1.6893969650860401</v>
      </c>
      <c r="AR120">
        <v>2.22671645892484</v>
      </c>
      <c r="AS120">
        <v>1.9710957561345299</v>
      </c>
      <c r="AT120">
        <v>2.0283090047114101</v>
      </c>
      <c r="AU120">
        <v>1.7069869569324301</v>
      </c>
      <c r="AV120">
        <v>1.89601092989007</v>
      </c>
      <c r="AW120">
        <v>2.2621037950699501</v>
      </c>
      <c r="AX120">
        <v>1.9616650118363801</v>
      </c>
      <c r="AY120">
        <v>1.7714027358958999</v>
      </c>
      <c r="AZ120">
        <v>2.1056657311624201</v>
      </c>
      <c r="BA120">
        <v>2.2343277843068998</v>
      </c>
      <c r="BB120">
        <v>1.9368492847430001</v>
      </c>
      <c r="BC120">
        <v>2.1089722102719701</v>
      </c>
      <c r="BD120">
        <v>1.95948739085076</v>
      </c>
      <c r="BE120">
        <v>2.0098814753023602</v>
      </c>
      <c r="BF120">
        <v>1.8746907508322601</v>
      </c>
      <c r="BG120">
        <v>1.99200548529254</v>
      </c>
      <c r="BH120">
        <v>2.38460348414067</v>
      </c>
      <c r="BI120">
        <v>1.9273069771581699</v>
      </c>
      <c r="BJ120">
        <v>2.0762832082861302</v>
      </c>
      <c r="BK120">
        <v>2.0953608670958701</v>
      </c>
      <c r="BL120">
        <v>2.01102920865045</v>
      </c>
      <c r="BM120">
        <v>1.9822908228340601</v>
      </c>
      <c r="BN120">
        <v>2.0728121606020502</v>
      </c>
      <c r="BO120">
        <v>1.99439438483651</v>
      </c>
      <c r="BP120">
        <v>1.6745179872138201</v>
      </c>
      <c r="BQ120">
        <v>2.31456829862696</v>
      </c>
      <c r="BR120">
        <v>1.96968839884006</v>
      </c>
      <c r="BS120">
        <v>1.9975557331449201</v>
      </c>
      <c r="BT120">
        <v>1.9148211405257101</v>
      </c>
      <c r="BU120">
        <v>2.1401639086562199</v>
      </c>
      <c r="BV120" s="3">
        <f>MIN(Tabela1[[#This Row],[138892A]:[PAT9-SA6-CNV6]])</f>
        <v>1.58036006552451</v>
      </c>
    </row>
    <row r="121" spans="1:74" hidden="1" x14ac:dyDescent="0.25">
      <c r="A121">
        <v>11</v>
      </c>
      <c r="B121">
        <v>44232353</v>
      </c>
      <c r="C121">
        <v>44232497</v>
      </c>
      <c r="E121">
        <v>2.2331721556490098</v>
      </c>
      <c r="F121">
        <v>1.83239506653935</v>
      </c>
      <c r="G121">
        <v>1.92063544381771</v>
      </c>
      <c r="H121">
        <v>1.81889696847427</v>
      </c>
      <c r="I121">
        <v>2.01065151131727</v>
      </c>
      <c r="J121">
        <v>1.87217077249117</v>
      </c>
      <c r="K121">
        <v>1.79935528260176</v>
      </c>
      <c r="L121">
        <v>2.1891865910095301</v>
      </c>
      <c r="M121">
        <v>2.4818385364503999</v>
      </c>
      <c r="N121">
        <v>2.2223187320604501</v>
      </c>
      <c r="O121">
        <v>1.8284094689833199</v>
      </c>
      <c r="P121">
        <v>2.02519218713064</v>
      </c>
      <c r="Q121">
        <v>1.8349621556840401</v>
      </c>
      <c r="R121">
        <v>2.1925334304456898</v>
      </c>
      <c r="S121">
        <v>2.2179713074490799</v>
      </c>
      <c r="T121">
        <v>1.73981351077734</v>
      </c>
      <c r="U121">
        <v>1.8056821900447499</v>
      </c>
      <c r="V121">
        <v>1.9256434171016099</v>
      </c>
      <c r="W121">
        <v>1.7145805009397901</v>
      </c>
      <c r="X121">
        <v>2.3536399631332401</v>
      </c>
      <c r="Y121">
        <v>1.53221835485844</v>
      </c>
      <c r="Z121">
        <v>1.7325643789296601</v>
      </c>
      <c r="AA121">
        <v>2.2464157731477599</v>
      </c>
      <c r="AB121">
        <v>1.7570845981554699</v>
      </c>
      <c r="AC121">
        <v>2.0929173794765799</v>
      </c>
      <c r="AD121">
        <v>1.5963642366469399</v>
      </c>
      <c r="AE121">
        <v>1.7199839183491701</v>
      </c>
      <c r="AF121">
        <v>2.3048957534786201</v>
      </c>
      <c r="AG121">
        <v>2.04460534650145</v>
      </c>
      <c r="AH121">
        <v>2.0824728031911399</v>
      </c>
      <c r="AI121">
        <v>1.88995169897805</v>
      </c>
      <c r="AJ121">
        <v>2.0892235024049701</v>
      </c>
      <c r="AK121">
        <v>2.1888494330528201</v>
      </c>
      <c r="AL121">
        <v>2.2232443663327999</v>
      </c>
      <c r="AM121">
        <v>2.1840593518493598</v>
      </c>
      <c r="AN121">
        <v>1.8814169175984099</v>
      </c>
      <c r="AO121">
        <v>2.0781343578599598</v>
      </c>
      <c r="AP121">
        <v>1.91119158755874</v>
      </c>
      <c r="AQ121">
        <v>1.9917227454389499</v>
      </c>
      <c r="AR121">
        <v>1.96760168164298</v>
      </c>
      <c r="AS121">
        <v>1.9993227672243099</v>
      </c>
      <c r="AT121">
        <v>1.8720351896829801</v>
      </c>
      <c r="AU121">
        <v>1.69869201360431</v>
      </c>
      <c r="AV121">
        <v>2.1493159577987</v>
      </c>
      <c r="AW121">
        <v>1.54045523486279</v>
      </c>
      <c r="AX121">
        <v>1.8487735590171399</v>
      </c>
      <c r="AY121">
        <v>1.9706465648992499</v>
      </c>
      <c r="AZ121">
        <v>1.8898589252048199</v>
      </c>
      <c r="BA121">
        <v>2.0609408590261502</v>
      </c>
      <c r="BB121">
        <v>1.9986924063254501</v>
      </c>
      <c r="BC121">
        <v>1.96633756277579</v>
      </c>
      <c r="BD121">
        <v>2.21092472248271</v>
      </c>
      <c r="BE121">
        <v>2.03953836556816</v>
      </c>
      <c r="BF121">
        <v>2.0797473885959601</v>
      </c>
      <c r="BG121">
        <v>1.8621761531460299</v>
      </c>
      <c r="BH121">
        <v>2.2790791870908902</v>
      </c>
      <c r="BI121">
        <v>2.0535499381660598</v>
      </c>
      <c r="BJ121">
        <v>2.10784156753637</v>
      </c>
      <c r="BK121">
        <v>1.54610784500656</v>
      </c>
      <c r="BL121">
        <v>1.7495256311815199</v>
      </c>
      <c r="BM121">
        <v>2.4173803313770699</v>
      </c>
      <c r="BN121">
        <v>2.0741987416505698</v>
      </c>
      <c r="BO121">
        <v>2.05980360786327</v>
      </c>
      <c r="BP121">
        <v>2.1018867969256299</v>
      </c>
      <c r="BQ121">
        <v>1.7425148927477101</v>
      </c>
      <c r="BR121">
        <v>2.15786904025454</v>
      </c>
      <c r="BS121">
        <v>2.0276120499590302</v>
      </c>
      <c r="BT121">
        <v>1.0400471768380399</v>
      </c>
      <c r="BU121">
        <v>2.0820178711670398</v>
      </c>
      <c r="BV121" s="3">
        <f>MIN(Tabela1[[#This Row],[138892A]:[PAT9-SA6-CNV6]])</f>
        <v>1.0400471768380399</v>
      </c>
    </row>
    <row r="122" spans="1:74" hidden="1" x14ac:dyDescent="0.25">
      <c r="A122">
        <v>11</v>
      </c>
      <c r="B122">
        <v>44234115</v>
      </c>
      <c r="C122">
        <v>44234244</v>
      </c>
      <c r="E122">
        <v>2.2510590216644899</v>
      </c>
      <c r="F122">
        <v>1.82294631862264</v>
      </c>
      <c r="G122">
        <v>1.67085445390544</v>
      </c>
      <c r="H122">
        <v>2.0504569060603899</v>
      </c>
      <c r="I122">
        <v>1.9542152340196099</v>
      </c>
      <c r="J122">
        <v>2.0318958269187699</v>
      </c>
      <c r="K122">
        <v>1.8457229578349299</v>
      </c>
      <c r="L122">
        <v>1.8465513049777</v>
      </c>
      <c r="M122">
        <v>2.39377062459541</v>
      </c>
      <c r="N122">
        <v>1.6560547677889801</v>
      </c>
      <c r="O122">
        <v>2.48673805219196</v>
      </c>
      <c r="P122">
        <v>2.00218573503177</v>
      </c>
      <c r="Q122">
        <v>1.8095778140965399</v>
      </c>
      <c r="R122">
        <v>2.0338212092105099</v>
      </c>
      <c r="S122">
        <v>2.38611769476086</v>
      </c>
      <c r="T122">
        <v>1.6987712895470599</v>
      </c>
      <c r="U122">
        <v>2.05421716975084</v>
      </c>
      <c r="V122">
        <v>1.94102008902061</v>
      </c>
      <c r="W122">
        <v>2.1282254236153002</v>
      </c>
      <c r="X122">
        <v>1.89367568787264</v>
      </c>
      <c r="Y122">
        <v>1.79795480084375</v>
      </c>
      <c r="Z122">
        <v>2.337102311997</v>
      </c>
      <c r="AA122">
        <v>1.82349512900544</v>
      </c>
      <c r="AB122">
        <v>2.13087269398335</v>
      </c>
      <c r="AC122">
        <v>1.9387747351517199</v>
      </c>
      <c r="AD122">
        <v>1.94079423880882</v>
      </c>
      <c r="AE122">
        <v>2.1797245496290398</v>
      </c>
      <c r="AF122">
        <v>1.9680580129513101</v>
      </c>
      <c r="AG122">
        <v>1.9011636466028501</v>
      </c>
      <c r="AH122">
        <v>1.88955989821236</v>
      </c>
      <c r="AI122">
        <v>1.8761848042064599</v>
      </c>
      <c r="AJ122">
        <v>2.16932099278627</v>
      </c>
      <c r="AK122">
        <v>2.3475137052889998</v>
      </c>
      <c r="AL122">
        <v>1.8903140849819</v>
      </c>
      <c r="AM122">
        <v>2.1465208784014602</v>
      </c>
      <c r="AN122">
        <v>2.1253894489719798</v>
      </c>
      <c r="AO122">
        <v>1.8529772252789201</v>
      </c>
      <c r="AP122">
        <v>1.9293790924488901</v>
      </c>
      <c r="AQ122">
        <v>2.2942905340075499</v>
      </c>
      <c r="AR122">
        <v>2.12649469511758</v>
      </c>
      <c r="AS122">
        <v>1.82288929749298</v>
      </c>
      <c r="AT122">
        <v>1.9351548351682299</v>
      </c>
      <c r="AU122">
        <v>1.53505895655539</v>
      </c>
      <c r="AV122">
        <v>1.6252677734735099</v>
      </c>
      <c r="AW122">
        <v>2.3747038461663799</v>
      </c>
      <c r="AX122">
        <v>1.72397194590581</v>
      </c>
      <c r="AY122">
        <v>2.0103572817731901</v>
      </c>
      <c r="AZ122">
        <v>1.5996338876638001</v>
      </c>
      <c r="BA122">
        <v>2.3738376612924901</v>
      </c>
      <c r="BB122">
        <v>2.2534948578718299</v>
      </c>
      <c r="BC122">
        <v>2.26129193211553</v>
      </c>
      <c r="BD122">
        <v>1.9805140258374501</v>
      </c>
      <c r="BE122">
        <v>1.80732404345613</v>
      </c>
      <c r="BF122">
        <v>2.0325071766149398</v>
      </c>
      <c r="BG122">
        <v>2.21874570140786</v>
      </c>
      <c r="BH122">
        <v>2.02996085205013</v>
      </c>
      <c r="BI122">
        <v>1.67552490618017</v>
      </c>
      <c r="BJ122">
        <v>2.4939725141169502</v>
      </c>
      <c r="BK122">
        <v>2.0613978623012899</v>
      </c>
      <c r="BL122">
        <v>1.9908505908142999</v>
      </c>
      <c r="BM122">
        <v>1.6845700392309999</v>
      </c>
      <c r="BN122">
        <v>1.97192627550854</v>
      </c>
      <c r="BO122">
        <v>2.0393744908276901</v>
      </c>
      <c r="BP122">
        <v>2.0755250029018102</v>
      </c>
      <c r="BQ122">
        <v>2.2628725154597902</v>
      </c>
      <c r="BR122">
        <v>2.1772107494469601</v>
      </c>
      <c r="BS122">
        <v>2.0072654512927399</v>
      </c>
      <c r="BT122">
        <v>1.373220203731</v>
      </c>
      <c r="BU122">
        <v>1.92180808731374</v>
      </c>
      <c r="BV122" s="3">
        <f>MIN(Tabela1[[#This Row],[138892A]:[PAT9-SA6-CNV6]])</f>
        <v>1.373220203731</v>
      </c>
    </row>
    <row r="123" spans="1:74" hidden="1" x14ac:dyDescent="0.25">
      <c r="A123">
        <v>11</v>
      </c>
      <c r="B123">
        <v>44236293</v>
      </c>
      <c r="C123">
        <v>44236376</v>
      </c>
      <c r="E123">
        <v>2.2775833068665099</v>
      </c>
      <c r="F123">
        <v>2.00903830614905</v>
      </c>
      <c r="G123">
        <v>1.93287157822378</v>
      </c>
      <c r="H123">
        <v>1.8406725266822399</v>
      </c>
      <c r="I123">
        <v>2.15098074543425</v>
      </c>
      <c r="J123">
        <v>1.6040030264716301</v>
      </c>
      <c r="K123">
        <v>2.0982993971705701</v>
      </c>
      <c r="L123">
        <v>1.9220548303523901</v>
      </c>
      <c r="M123">
        <v>1.86168336022308</v>
      </c>
      <c r="N123">
        <v>1.9582628336587899</v>
      </c>
      <c r="O123">
        <v>1.9952153299092701</v>
      </c>
      <c r="P123">
        <v>2.4660782253426499</v>
      </c>
      <c r="Q123">
        <v>2.97027427642757</v>
      </c>
      <c r="R123">
        <v>1.87217247682731</v>
      </c>
      <c r="S123">
        <v>1.3794261205524001</v>
      </c>
      <c r="T123">
        <v>1.9541710467343301</v>
      </c>
      <c r="U123">
        <v>2.0104792825168301</v>
      </c>
      <c r="V123">
        <v>1.8247570924226</v>
      </c>
      <c r="W123">
        <v>2.21672964553392</v>
      </c>
      <c r="X123">
        <v>1.9351605479098799</v>
      </c>
      <c r="Y123">
        <v>1.5703994711365401</v>
      </c>
      <c r="Z123">
        <v>1.8775978324025899</v>
      </c>
      <c r="AA123">
        <v>2.43303364741762</v>
      </c>
      <c r="AB123">
        <v>1.9246727156052901</v>
      </c>
      <c r="AC123">
        <v>2.3711968165669099</v>
      </c>
      <c r="AD123">
        <v>2.1888169638398698</v>
      </c>
      <c r="AE123">
        <v>2.2870905197246998</v>
      </c>
      <c r="AF123">
        <v>1.99134638660731</v>
      </c>
      <c r="AG123">
        <v>2.31372002676915</v>
      </c>
      <c r="AH123">
        <v>1.49878304446479</v>
      </c>
      <c r="AI123">
        <v>1.73159806552121</v>
      </c>
      <c r="AJ123">
        <v>2.1189703025784499</v>
      </c>
      <c r="AK123">
        <v>2.4604139751300802</v>
      </c>
      <c r="AL123">
        <v>1.6609365500484501</v>
      </c>
      <c r="AM123">
        <v>1.61548059727183</v>
      </c>
      <c r="AN123">
        <v>2.18508737013167</v>
      </c>
      <c r="AO123">
        <v>2.2323009126916098</v>
      </c>
      <c r="AP123">
        <v>1.74403963393885</v>
      </c>
      <c r="AQ123">
        <v>1.8101683129769</v>
      </c>
      <c r="AR123">
        <v>1.80352654177126</v>
      </c>
      <c r="AS123">
        <v>1.57961191263295</v>
      </c>
      <c r="AT123">
        <v>2.0241179821795301</v>
      </c>
      <c r="AU123">
        <v>2.0879202992224899</v>
      </c>
      <c r="AV123">
        <v>1.7886544738167001</v>
      </c>
      <c r="AW123">
        <v>2.1170431737856199</v>
      </c>
      <c r="AX123">
        <v>2.6776950716506098</v>
      </c>
      <c r="AY123">
        <v>2.0139684214634901</v>
      </c>
      <c r="AZ123">
        <v>1.97551779711722</v>
      </c>
      <c r="BA123">
        <v>1.3046362359146999</v>
      </c>
      <c r="BB123">
        <v>1.94920567830675</v>
      </c>
      <c r="BC123">
        <v>3.0816063088373902</v>
      </c>
      <c r="BD123">
        <v>1.93293662639957</v>
      </c>
      <c r="BE123">
        <v>2.0083895461352301</v>
      </c>
      <c r="BF123">
        <v>1.5677326934195699</v>
      </c>
      <c r="BG123">
        <v>1.9149642740371999</v>
      </c>
      <c r="BH123">
        <v>1.6416557415991699</v>
      </c>
      <c r="BI123">
        <v>3.0912538923461499</v>
      </c>
      <c r="BJ123">
        <v>2.2455652405286299</v>
      </c>
      <c r="BK123">
        <v>1.69052873434604</v>
      </c>
      <c r="BL123">
        <v>1.2597120636900101</v>
      </c>
      <c r="BM123">
        <v>1.98923735144188</v>
      </c>
      <c r="BN123">
        <v>2.4163277144901301</v>
      </c>
      <c r="BO123">
        <v>0.66289907158648598</v>
      </c>
      <c r="BP123">
        <v>1.9674987813826501</v>
      </c>
      <c r="BQ123">
        <v>1.90402379608989</v>
      </c>
      <c r="BR123">
        <v>2.5617188388543299</v>
      </c>
      <c r="BS123">
        <v>1.770955207571</v>
      </c>
      <c r="BT123">
        <v>1.9312763408314799</v>
      </c>
      <c r="BU123">
        <v>2.2051291909868702</v>
      </c>
      <c r="BV123" s="3">
        <f>MIN(Tabela1[[#This Row],[138892A]:[PAT9-SA6-CNV6]])</f>
        <v>0.66289907158648598</v>
      </c>
    </row>
    <row r="124" spans="1:74" hidden="1" x14ac:dyDescent="0.25">
      <c r="A124">
        <v>11</v>
      </c>
      <c r="B124">
        <v>44244149</v>
      </c>
      <c r="C124">
        <v>44244288</v>
      </c>
      <c r="E124">
        <v>1.8429583088393799</v>
      </c>
      <c r="F124">
        <v>1.847772344824</v>
      </c>
      <c r="G124">
        <v>1.7969473455303899</v>
      </c>
      <c r="H124">
        <v>2.2153062644710002</v>
      </c>
      <c r="I124">
        <v>2.2015536649721699</v>
      </c>
      <c r="J124">
        <v>2.3657005122644899</v>
      </c>
      <c r="K124">
        <v>1.8550031744811399</v>
      </c>
      <c r="L124">
        <v>1.9819202594099401</v>
      </c>
      <c r="M124">
        <v>1.54863277075288</v>
      </c>
      <c r="N124">
        <v>1.8305052053606501</v>
      </c>
      <c r="O124">
        <v>2.2633895591375301</v>
      </c>
      <c r="P124">
        <v>1.7478330199258501</v>
      </c>
      <c r="Q124">
        <v>2.0848128952646201</v>
      </c>
      <c r="R124">
        <v>1.9090051675758599</v>
      </c>
      <c r="S124">
        <v>1.7913791110896999</v>
      </c>
      <c r="T124">
        <v>2.10555671984421</v>
      </c>
      <c r="U124">
        <v>2.1827035864977198</v>
      </c>
      <c r="V124">
        <v>1.59024353951072</v>
      </c>
      <c r="W124">
        <v>2.1579481857004601</v>
      </c>
      <c r="X124">
        <v>2.0713574489625</v>
      </c>
      <c r="Y124">
        <v>2.3173181804252398</v>
      </c>
      <c r="Z124">
        <v>1.84973941872398</v>
      </c>
      <c r="AA124">
        <v>2.21378650626639</v>
      </c>
      <c r="AB124">
        <v>1.88550611756866</v>
      </c>
      <c r="AC124">
        <v>1.9813694041293901</v>
      </c>
      <c r="AD124">
        <v>2.3661987949048102</v>
      </c>
      <c r="AE124">
        <v>2.2505231100278298</v>
      </c>
      <c r="AF124">
        <v>1.73222683069604</v>
      </c>
      <c r="AG124">
        <v>1.9581473702883501</v>
      </c>
      <c r="AH124">
        <v>1.82091149153522</v>
      </c>
      <c r="AI124">
        <v>2.2007273500091702</v>
      </c>
      <c r="AJ124">
        <v>1.9626449130138801</v>
      </c>
      <c r="AK124">
        <v>2.5656879738888998</v>
      </c>
      <c r="AL124">
        <v>1.80640495982066</v>
      </c>
      <c r="AM124">
        <v>1.7638467823883399</v>
      </c>
      <c r="AN124">
        <v>1.66751383021618</v>
      </c>
      <c r="AO124">
        <v>2.3369050147074999</v>
      </c>
      <c r="AP124">
        <v>1.6438776056528701</v>
      </c>
      <c r="AQ124">
        <v>1.95668938941466</v>
      </c>
      <c r="AR124">
        <v>1.7451626557084099</v>
      </c>
      <c r="AS124">
        <v>1.97660248839696</v>
      </c>
      <c r="AT124">
        <v>2.4252359183703902</v>
      </c>
      <c r="AU124">
        <v>1.8915521486729301</v>
      </c>
      <c r="AV124">
        <v>2.0379023751810199</v>
      </c>
      <c r="AW124">
        <v>2.3589039475522799</v>
      </c>
      <c r="AX124">
        <v>2.05346584383279</v>
      </c>
      <c r="AY124">
        <v>1.9517715293853299</v>
      </c>
      <c r="AZ124">
        <v>1.8095585036296999</v>
      </c>
      <c r="BA124">
        <v>2.2827101566726502</v>
      </c>
      <c r="BB124">
        <v>1.49698937312764</v>
      </c>
      <c r="BC124">
        <v>1.8006887372910301</v>
      </c>
      <c r="BD124">
        <v>1.8006336665796201</v>
      </c>
      <c r="BE124">
        <v>1.90549258362616</v>
      </c>
      <c r="BF124">
        <v>1.7136245042312599</v>
      </c>
      <c r="BG124">
        <v>1.81052273902871</v>
      </c>
      <c r="BH124">
        <v>2.3906973405782201</v>
      </c>
      <c r="BI124">
        <v>2.3133165360455301</v>
      </c>
      <c r="BJ124">
        <v>1.58961207581035</v>
      </c>
      <c r="BK124">
        <v>2.1198879403017101</v>
      </c>
      <c r="BL124">
        <v>2.3606660226430098</v>
      </c>
      <c r="BM124">
        <v>1.6634046921101</v>
      </c>
      <c r="BN124">
        <v>2.3161617357292901</v>
      </c>
      <c r="BO124">
        <v>1.8858254581769101</v>
      </c>
      <c r="BP124">
        <v>2.7756211303629099</v>
      </c>
      <c r="BQ124">
        <v>1.72637892549634</v>
      </c>
      <c r="BR124">
        <v>1.65506532474413</v>
      </c>
      <c r="BS124">
        <v>2.0025073456951001</v>
      </c>
      <c r="BT124">
        <v>1.77049813745468</v>
      </c>
      <c r="BU124">
        <v>2.0563927735127798</v>
      </c>
      <c r="BV124" s="3">
        <f>MIN(Tabela1[[#This Row],[138892A]:[PAT9-SA6-CNV6]])</f>
        <v>1.49698937312764</v>
      </c>
    </row>
    <row r="125" spans="1:74" hidden="1" x14ac:dyDescent="0.25">
      <c r="A125">
        <v>11</v>
      </c>
      <c r="B125">
        <v>47215137</v>
      </c>
      <c r="C125">
        <v>47215264</v>
      </c>
      <c r="E125">
        <v>2.0893781160599501</v>
      </c>
      <c r="F125">
        <v>2.2122739450534601</v>
      </c>
      <c r="G125">
        <v>1.78184297647458</v>
      </c>
      <c r="H125">
        <v>1.8471513517296101</v>
      </c>
      <c r="I125">
        <v>2.0362370997125101</v>
      </c>
      <c r="J125">
        <v>2.1526767805704399</v>
      </c>
      <c r="K125">
        <v>2.0901638840870298</v>
      </c>
      <c r="L125">
        <v>1.6188605271955501</v>
      </c>
      <c r="M125">
        <v>1.64231224944365</v>
      </c>
      <c r="N125">
        <v>1.8820492289919599</v>
      </c>
      <c r="O125">
        <v>1.91551302471869</v>
      </c>
      <c r="P125">
        <v>1.9808983850339501</v>
      </c>
      <c r="Q125">
        <v>2.0197284329208198</v>
      </c>
      <c r="R125">
        <v>2.1134369920995599</v>
      </c>
      <c r="S125">
        <v>1.75030700518566</v>
      </c>
      <c r="T125">
        <v>2.3522528279672801</v>
      </c>
      <c r="U125">
        <v>2.0987725508433002</v>
      </c>
      <c r="V125">
        <v>1.9052355792026501</v>
      </c>
      <c r="W125">
        <v>1.9634231354521301</v>
      </c>
      <c r="X125">
        <v>2.0939350149975899</v>
      </c>
      <c r="Y125">
        <v>2.0085387673780901</v>
      </c>
      <c r="Z125">
        <v>2.1962728168247398</v>
      </c>
      <c r="AA125">
        <v>2.1727471933152498</v>
      </c>
      <c r="AB125">
        <v>2.0486095039353098</v>
      </c>
      <c r="AC125">
        <v>1.9837467455103099</v>
      </c>
      <c r="AD125">
        <v>1.9478779831247399</v>
      </c>
      <c r="AE125">
        <v>1.95067230275739</v>
      </c>
      <c r="AF125">
        <v>1.9973937612333199</v>
      </c>
      <c r="AG125">
        <v>1.9423463053899299</v>
      </c>
      <c r="AH125">
        <v>2.0619667972432398</v>
      </c>
      <c r="AI125">
        <v>1.79629562183658</v>
      </c>
      <c r="AJ125">
        <v>1.9800575848611299</v>
      </c>
      <c r="AK125">
        <v>2.0765481897310099</v>
      </c>
      <c r="AL125">
        <v>2.2522084303000098</v>
      </c>
      <c r="AM125">
        <v>2.16282495775557</v>
      </c>
      <c r="AN125">
        <v>1.4441300637782399</v>
      </c>
      <c r="AO125">
        <v>2.11514690055819</v>
      </c>
      <c r="AP125">
        <v>1.8927691890203699</v>
      </c>
      <c r="AQ125">
        <v>2.50523839234849</v>
      </c>
      <c r="AR125">
        <v>2.1152910889418699</v>
      </c>
      <c r="AS125">
        <v>2.1529924541636301</v>
      </c>
      <c r="AT125">
        <v>1.8826491862950701</v>
      </c>
      <c r="AU125">
        <v>2.0308825387730098</v>
      </c>
      <c r="AV125">
        <v>2.08954244200189</v>
      </c>
      <c r="AW125">
        <v>2.10609910090758</v>
      </c>
      <c r="AX125">
        <v>2.3492997685914201</v>
      </c>
      <c r="AY125">
        <v>2.35384882550759</v>
      </c>
      <c r="AZ125">
        <v>1.9941189482888699</v>
      </c>
      <c r="BA125">
        <v>1.6436992997148401</v>
      </c>
      <c r="BB125">
        <v>1.9556149249635</v>
      </c>
      <c r="BC125">
        <v>1.6977397665319101</v>
      </c>
      <c r="BD125">
        <v>1.9064576993100799</v>
      </c>
      <c r="BE125">
        <v>1.76241013724373</v>
      </c>
      <c r="BF125">
        <v>1.9015081276975401</v>
      </c>
      <c r="BG125">
        <v>2.0865613574264699</v>
      </c>
      <c r="BH125">
        <v>2.1091517087709799</v>
      </c>
      <c r="BI125">
        <v>1.4405936180218799</v>
      </c>
      <c r="BJ125">
        <v>1.9742983330413399</v>
      </c>
      <c r="BK125">
        <v>1.9210783072179101</v>
      </c>
      <c r="BL125">
        <v>2.0547053298655902</v>
      </c>
      <c r="BM125">
        <v>2.3204237367876699</v>
      </c>
      <c r="BN125">
        <v>1.5857322091816799</v>
      </c>
      <c r="BO125">
        <v>2.3299853838295701</v>
      </c>
      <c r="BP125">
        <v>2.2387053376501398</v>
      </c>
      <c r="BQ125">
        <v>1.87465618672086</v>
      </c>
      <c r="BR125">
        <v>1.77534855043796</v>
      </c>
      <c r="BS125">
        <v>1.94227102645946</v>
      </c>
      <c r="BT125">
        <v>2.3317590072480701</v>
      </c>
      <c r="BU125">
        <v>2.34490531395112</v>
      </c>
      <c r="BV125" s="3">
        <f>MIN(Tabela1[[#This Row],[138892A]:[PAT9-SA6-CNV6]])</f>
        <v>1.4405936180218799</v>
      </c>
    </row>
    <row r="126" spans="1:74" hidden="1" x14ac:dyDescent="0.25">
      <c r="A126">
        <v>11</v>
      </c>
      <c r="B126">
        <v>47216336</v>
      </c>
      <c r="C126">
        <v>47216473</v>
      </c>
      <c r="E126">
        <v>1.81054595714194</v>
      </c>
      <c r="F126">
        <v>3.8442435775564898</v>
      </c>
      <c r="G126">
        <v>3.2695515457056499</v>
      </c>
      <c r="H126">
        <v>1.91031097709718</v>
      </c>
      <c r="I126">
        <v>2.4235273015761098</v>
      </c>
      <c r="J126">
        <v>3.43947120387292</v>
      </c>
      <c r="K126">
        <v>1.87248626909407</v>
      </c>
      <c r="L126">
        <v>2.4074446119328798</v>
      </c>
      <c r="M126">
        <v>1.9806784433714799</v>
      </c>
      <c r="N126">
        <v>2.7751505915274399</v>
      </c>
      <c r="O126">
        <v>3.3270537296590401</v>
      </c>
      <c r="P126">
        <v>1.1479003249377899</v>
      </c>
      <c r="Q126">
        <v>2.25024957818344</v>
      </c>
      <c r="R126">
        <v>2.3379114143824702</v>
      </c>
      <c r="S126">
        <v>2.8154439007894299</v>
      </c>
      <c r="T126">
        <v>1.1325177214961</v>
      </c>
      <c r="U126">
        <v>1.87714268517242</v>
      </c>
      <c r="V126">
        <v>2.4913248510282302</v>
      </c>
      <c r="W126">
        <v>2.8163864185891501</v>
      </c>
      <c r="X126">
        <v>1.67504230591123</v>
      </c>
      <c r="Y126">
        <v>0.63036885565223899</v>
      </c>
      <c r="Z126">
        <v>0.24447059145660199</v>
      </c>
      <c r="AA126">
        <v>0.90221643370498805</v>
      </c>
      <c r="AB126">
        <v>2.7802353464630398</v>
      </c>
      <c r="AC126">
        <v>3.7376221021754898</v>
      </c>
      <c r="AD126">
        <v>1.20724757941026</v>
      </c>
      <c r="AE126">
        <v>3.5729316958322399</v>
      </c>
      <c r="AF126">
        <v>0.38200583770508501</v>
      </c>
      <c r="AG126">
        <v>1.8937968054419201</v>
      </c>
      <c r="AH126">
        <v>0.336430100900178</v>
      </c>
      <c r="AI126">
        <v>-1.38204293406942</v>
      </c>
      <c r="AJ126">
        <v>0.45789889886230001</v>
      </c>
      <c r="AK126">
        <v>1.81136205426361</v>
      </c>
      <c r="AL126">
        <v>1.28780786122205</v>
      </c>
      <c r="AM126">
        <v>1.7347584415568</v>
      </c>
      <c r="AN126">
        <v>0.74212875288902802</v>
      </c>
      <c r="AO126">
        <v>3.5399182446479802</v>
      </c>
      <c r="AP126">
        <v>3.1162615062105399</v>
      </c>
      <c r="AQ126">
        <v>2.9012668983797298</v>
      </c>
      <c r="AR126">
        <v>2.7125156653674898</v>
      </c>
      <c r="AS126">
        <v>3.4906914137993201</v>
      </c>
      <c r="AT126">
        <v>0.46482028862844699</v>
      </c>
      <c r="AU126">
        <v>2.3272638323225299</v>
      </c>
      <c r="AV126">
        <v>1.58537363112611</v>
      </c>
      <c r="AW126">
        <v>0.46605945471302401</v>
      </c>
      <c r="AX126">
        <v>5.3881615281205502</v>
      </c>
      <c r="AY126">
        <v>2.1556472468707502</v>
      </c>
      <c r="AZ126">
        <v>1.6850110852927001</v>
      </c>
      <c r="BA126">
        <v>3.5146017294055101</v>
      </c>
      <c r="BB126" s="1">
        <v>8.0748910918281805E-4</v>
      </c>
      <c r="BC126">
        <v>0.87896011460718604</v>
      </c>
      <c r="BD126">
        <v>1.4915877405717599</v>
      </c>
      <c r="BE126">
        <v>2.4135743878921398</v>
      </c>
      <c r="BF126">
        <v>0.78537228681020999</v>
      </c>
      <c r="BG126">
        <v>0.46895733402140199</v>
      </c>
      <c r="BH126">
        <v>1.8900116491974599</v>
      </c>
      <c r="BI126">
        <v>-0.75275831044758001</v>
      </c>
      <c r="BJ126">
        <v>-0.94523553667188098</v>
      </c>
      <c r="BK126">
        <v>-2.9530033242953801</v>
      </c>
      <c r="BL126">
        <v>-2.8490951690742699</v>
      </c>
      <c r="BM126">
        <v>-2.3975608518355598</v>
      </c>
      <c r="BN126">
        <v>-3.38965201216971</v>
      </c>
      <c r="BO126">
        <v>-1.4515755904849801</v>
      </c>
      <c r="BP126">
        <v>0.92996361666093197</v>
      </c>
      <c r="BQ126">
        <v>-0.813630770887942</v>
      </c>
      <c r="BR126">
        <v>0.72709343469857801</v>
      </c>
      <c r="BS126">
        <v>-3.4954224541090499</v>
      </c>
      <c r="BT126">
        <v>-1.06405712086147</v>
      </c>
      <c r="BU126">
        <v>-0.54746657989594305</v>
      </c>
      <c r="BV126" s="3">
        <f>MIN(Tabela1[[#This Row],[138892A]:[PAT9-SA6-CNV6]])</f>
        <v>-3.4954224541090499</v>
      </c>
    </row>
    <row r="127" spans="1:74" hidden="1" x14ac:dyDescent="0.25">
      <c r="A127">
        <v>11</v>
      </c>
      <c r="B127">
        <v>47216858</v>
      </c>
      <c r="C127">
        <v>47217050</v>
      </c>
      <c r="E127">
        <v>2.0803342788469799</v>
      </c>
      <c r="F127">
        <v>2.1780218046473498</v>
      </c>
      <c r="G127">
        <v>1.8934451516669799</v>
      </c>
      <c r="H127">
        <v>1.9342567575376799</v>
      </c>
      <c r="I127">
        <v>2.0051750717965899</v>
      </c>
      <c r="J127">
        <v>2.3235236901423</v>
      </c>
      <c r="K127">
        <v>1.8664763013957399</v>
      </c>
      <c r="L127">
        <v>1.9089850839440701</v>
      </c>
      <c r="M127">
        <v>2.1550932480242899</v>
      </c>
      <c r="N127">
        <v>2.1730674167079602</v>
      </c>
      <c r="O127">
        <v>1.9819321808919499</v>
      </c>
      <c r="P127">
        <v>1.9669425924463899</v>
      </c>
      <c r="Q127">
        <v>2.1097089465719399</v>
      </c>
      <c r="R127">
        <v>1.7910610658789801</v>
      </c>
      <c r="S127">
        <v>1.9730080366359</v>
      </c>
      <c r="T127">
        <v>2.0673326240874701</v>
      </c>
      <c r="U127">
        <v>1.9035054592259999</v>
      </c>
      <c r="V127">
        <v>1.8871110435053899</v>
      </c>
      <c r="W127">
        <v>1.9143379354423899</v>
      </c>
      <c r="X127">
        <v>2.12177906794164</v>
      </c>
      <c r="Y127">
        <v>2.1147023101001499</v>
      </c>
      <c r="Z127">
        <v>2.0851994583749001</v>
      </c>
      <c r="AA127">
        <v>1.91033781049776</v>
      </c>
      <c r="AB127">
        <v>2.1452291984273502</v>
      </c>
      <c r="AC127">
        <v>1.8107698640174399</v>
      </c>
      <c r="AD127">
        <v>2.0389482994269201</v>
      </c>
      <c r="AE127">
        <v>1.822872729892</v>
      </c>
      <c r="AF127">
        <v>2.05081974391726</v>
      </c>
      <c r="AG127">
        <v>1.9476797404054</v>
      </c>
      <c r="AH127">
        <v>2.0722526410984798</v>
      </c>
      <c r="AI127">
        <v>2.2237546709592699</v>
      </c>
      <c r="AJ127">
        <v>2.1502270316768501</v>
      </c>
      <c r="AK127">
        <v>1.86045154081001</v>
      </c>
      <c r="AL127">
        <v>2.0310644817074599</v>
      </c>
      <c r="AM127">
        <v>1.87035763634374</v>
      </c>
      <c r="AN127">
        <v>2.1362701450767898</v>
      </c>
      <c r="AO127">
        <v>2.0859784115901601</v>
      </c>
      <c r="AP127">
        <v>1.99565060248981</v>
      </c>
      <c r="AQ127">
        <v>1.9286461042477701</v>
      </c>
      <c r="AR127">
        <v>2.19636336717558</v>
      </c>
      <c r="AS127">
        <v>1.79197909091166</v>
      </c>
      <c r="AT127">
        <v>2.2219449292381901</v>
      </c>
      <c r="AU127">
        <v>2.19768347066129</v>
      </c>
      <c r="AV127">
        <v>1.9251166770038699</v>
      </c>
      <c r="AW127">
        <v>2.0150665500875902</v>
      </c>
      <c r="AX127">
        <v>1.98484984211789</v>
      </c>
      <c r="AY127">
        <v>1.85332157609605</v>
      </c>
      <c r="AZ127">
        <v>2.0604353172078498</v>
      </c>
      <c r="BA127">
        <v>1.90277244958111</v>
      </c>
      <c r="BB127">
        <v>2.2463867340402399</v>
      </c>
      <c r="BC127">
        <v>2.19277237894276</v>
      </c>
      <c r="BD127">
        <v>1.8539552740338401</v>
      </c>
      <c r="BE127">
        <v>2.12647588184086</v>
      </c>
      <c r="BF127">
        <v>2.2076328509087402</v>
      </c>
      <c r="BG127">
        <v>1.4832456212878899</v>
      </c>
      <c r="BH127">
        <v>1.95055461659565</v>
      </c>
      <c r="BI127">
        <v>1.8294848656262099</v>
      </c>
      <c r="BJ127">
        <v>2.2671946421613201</v>
      </c>
      <c r="BK127">
        <v>2.2783142493615398</v>
      </c>
      <c r="BL127">
        <v>1.5388557100064</v>
      </c>
      <c r="BM127">
        <v>1.8336670348504001</v>
      </c>
      <c r="BN127">
        <v>2.2200905825787198</v>
      </c>
      <c r="BO127">
        <v>1.66246590495458</v>
      </c>
      <c r="BP127">
        <v>1.9961450559589899</v>
      </c>
      <c r="BQ127">
        <v>1.8910726043171</v>
      </c>
      <c r="BR127">
        <v>1.65195600340894</v>
      </c>
      <c r="BS127">
        <v>1.7879273731693299</v>
      </c>
      <c r="BT127">
        <v>2.3406155893773701</v>
      </c>
      <c r="BU127">
        <v>1.9574233049670899</v>
      </c>
      <c r="BV127" s="3">
        <f>MIN(Tabela1[[#This Row],[138892A]:[PAT9-SA6-CNV6]])</f>
        <v>1.4832456212878899</v>
      </c>
    </row>
    <row r="128" spans="1:74" hidden="1" x14ac:dyDescent="0.25">
      <c r="A128">
        <v>11</v>
      </c>
      <c r="B128">
        <v>47232814</v>
      </c>
      <c r="C128">
        <v>47232960</v>
      </c>
      <c r="E128">
        <v>2.1650228252302801</v>
      </c>
      <c r="F128">
        <v>1.904587331114</v>
      </c>
      <c r="G128">
        <v>1.8144608352431899</v>
      </c>
      <c r="H128">
        <v>1.8067188297660099</v>
      </c>
      <c r="I128">
        <v>1.8789710204897501</v>
      </c>
      <c r="J128">
        <v>1.9617385234223901</v>
      </c>
      <c r="K128">
        <v>1.862082135853</v>
      </c>
      <c r="L128">
        <v>2.2228561471305999</v>
      </c>
      <c r="M128">
        <v>2.2726308309947401</v>
      </c>
      <c r="N128">
        <v>2.1912046930059002</v>
      </c>
      <c r="O128">
        <v>1.79599578236048</v>
      </c>
      <c r="P128">
        <v>1.7723404645613701</v>
      </c>
      <c r="Q128">
        <v>1.98760587129225</v>
      </c>
      <c r="R128">
        <v>1.87619794921641</v>
      </c>
      <c r="S128">
        <v>2.01300716933059</v>
      </c>
      <c r="T128">
        <v>1.7600922225263</v>
      </c>
      <c r="U128">
        <v>1.89733526003806</v>
      </c>
      <c r="V128">
        <v>2.2066079560402301</v>
      </c>
      <c r="W128">
        <v>1.8712691399202299</v>
      </c>
      <c r="X128">
        <v>2.1616223926215201</v>
      </c>
      <c r="Y128">
        <v>1.75578469498449</v>
      </c>
      <c r="Z128">
        <v>1.8831842135097701</v>
      </c>
      <c r="AA128">
        <v>2.0491214979816301</v>
      </c>
      <c r="AB128">
        <v>1.72471423521272</v>
      </c>
      <c r="AC128">
        <v>1.73382620448352</v>
      </c>
      <c r="AD128">
        <v>2.1840452940957298</v>
      </c>
      <c r="AE128">
        <v>1.99205785105365</v>
      </c>
      <c r="AF128">
        <v>1.7103773388314101</v>
      </c>
      <c r="AG128">
        <v>2.0458567726747598</v>
      </c>
      <c r="AH128">
        <v>1.7801256368991301</v>
      </c>
      <c r="AI128">
        <v>2.2008889982493001</v>
      </c>
      <c r="AJ128">
        <v>1.77487864376156</v>
      </c>
      <c r="AK128">
        <v>2.0545926980085798</v>
      </c>
      <c r="AL128">
        <v>1.9590383066152199</v>
      </c>
      <c r="AM128">
        <v>1.8969369020746401</v>
      </c>
      <c r="AN128">
        <v>2.2108999517799601</v>
      </c>
      <c r="AO128">
        <v>2.0354709606844401</v>
      </c>
      <c r="AP128">
        <v>1.7783160575621899</v>
      </c>
      <c r="AQ128">
        <v>2.08139209978187</v>
      </c>
      <c r="AR128">
        <v>1.9643125029967301</v>
      </c>
      <c r="AS128">
        <v>2.1632301769334301</v>
      </c>
      <c r="AT128">
        <v>2.32492373523199</v>
      </c>
      <c r="AU128">
        <v>1.8587529057158201</v>
      </c>
      <c r="AV128">
        <v>1.6233975985443001</v>
      </c>
      <c r="AW128">
        <v>1.9255484978764399</v>
      </c>
      <c r="AX128">
        <v>2.4779316049805802</v>
      </c>
      <c r="AY128">
        <v>1.87146639008713</v>
      </c>
      <c r="AZ128">
        <v>2.1012176774779099</v>
      </c>
      <c r="BA128">
        <v>1.95313832233091</v>
      </c>
      <c r="BB128">
        <v>1.8426307093176</v>
      </c>
      <c r="BC128">
        <v>1.9542661704063999</v>
      </c>
      <c r="BD128">
        <v>2.0229141677174498</v>
      </c>
      <c r="BE128">
        <v>1.84817793810597</v>
      </c>
      <c r="BF128">
        <v>2.0185505254718601</v>
      </c>
      <c r="BG128">
        <v>1.79828122750054</v>
      </c>
      <c r="BH128">
        <v>1.80761295689677</v>
      </c>
      <c r="BI128">
        <v>1.91318362373766</v>
      </c>
      <c r="BJ128">
        <v>1.8892942080302799</v>
      </c>
      <c r="BK128">
        <v>2.12196485470505</v>
      </c>
      <c r="BL128">
        <v>1.7397415389159101</v>
      </c>
      <c r="BM128">
        <v>1.9331268322588</v>
      </c>
      <c r="BN128">
        <v>2.4319301031087299</v>
      </c>
      <c r="BO128">
        <v>1.5899124779490501</v>
      </c>
      <c r="BP128">
        <v>1.7176644185525201</v>
      </c>
      <c r="BQ128">
        <v>1.61298935946469</v>
      </c>
      <c r="BR128">
        <v>1.91259622836443</v>
      </c>
      <c r="BS128">
        <v>1.9658112090178499</v>
      </c>
      <c r="BT128">
        <v>2.1129484290885499</v>
      </c>
      <c r="BU128">
        <v>2.1015446683506198</v>
      </c>
      <c r="BV128" s="3">
        <f>MIN(Tabela1[[#This Row],[138892A]:[PAT9-SA6-CNV6]])</f>
        <v>1.5899124779490501</v>
      </c>
    </row>
    <row r="129" spans="1:74" hidden="1" x14ac:dyDescent="0.25">
      <c r="A129">
        <v>11</v>
      </c>
      <c r="B129">
        <v>47235270</v>
      </c>
      <c r="C129">
        <v>47235413</v>
      </c>
      <c r="E129">
        <v>2.1015336016754902</v>
      </c>
      <c r="F129">
        <v>1.8080017468451901</v>
      </c>
      <c r="G129">
        <v>2.1112067810117798</v>
      </c>
      <c r="H129">
        <v>1.97169081001716</v>
      </c>
      <c r="I129">
        <v>1.8758919604976001</v>
      </c>
      <c r="J129">
        <v>1.83674126631113</v>
      </c>
      <c r="K129">
        <v>1.8138201842145301</v>
      </c>
      <c r="L129">
        <v>1.8983402172436501</v>
      </c>
      <c r="M129">
        <v>2.1585155089836401</v>
      </c>
      <c r="N129">
        <v>2.0663804794851601</v>
      </c>
      <c r="O129">
        <v>2.2410683747418401</v>
      </c>
      <c r="P129">
        <v>2.1724154851512698</v>
      </c>
      <c r="Q129">
        <v>2.0443566466393701</v>
      </c>
      <c r="R129">
        <v>2.0133246340055102</v>
      </c>
      <c r="S129">
        <v>2.0652017658369402</v>
      </c>
      <c r="T129">
        <v>2.2491957547645498</v>
      </c>
      <c r="U129">
        <v>2.0282153664281499</v>
      </c>
      <c r="V129">
        <v>2.1305036966313899</v>
      </c>
      <c r="W129">
        <v>1.88169489903582</v>
      </c>
      <c r="X129">
        <v>1.8967437810122201</v>
      </c>
      <c r="Y129">
        <v>1.6739144137336901</v>
      </c>
      <c r="Z129">
        <v>2.15434510365069</v>
      </c>
      <c r="AA129">
        <v>1.62993132188118</v>
      </c>
      <c r="AB129">
        <v>2.0523765230836699</v>
      </c>
      <c r="AC129">
        <v>1.7797339618469901</v>
      </c>
      <c r="AD129">
        <v>1.8743411186224801</v>
      </c>
      <c r="AE129">
        <v>1.83811035116038</v>
      </c>
      <c r="AF129">
        <v>2.1997387560090802</v>
      </c>
      <c r="AG129">
        <v>1.8760349214957399</v>
      </c>
      <c r="AH129">
        <v>1.72623975318169</v>
      </c>
      <c r="AI129">
        <v>2.0372573403005698</v>
      </c>
      <c r="AJ129">
        <v>1.85367767000409</v>
      </c>
      <c r="AK129">
        <v>1.95856143077619</v>
      </c>
      <c r="AL129">
        <v>1.8985413605235699</v>
      </c>
      <c r="AM129">
        <v>2.0906260072312501</v>
      </c>
      <c r="AN129">
        <v>1.86748629206579</v>
      </c>
      <c r="AO129">
        <v>1.9852473712566501</v>
      </c>
      <c r="AP129">
        <v>2.31743534607853</v>
      </c>
      <c r="AQ129">
        <v>2.1339999407759001</v>
      </c>
      <c r="AR129">
        <v>2.1149878203732602</v>
      </c>
      <c r="AS129">
        <v>1.9107355298781299</v>
      </c>
      <c r="AT129">
        <v>2.0793443489007402</v>
      </c>
      <c r="AU129">
        <v>2.0940945151796502</v>
      </c>
      <c r="AV129">
        <v>2.1493893874736898</v>
      </c>
      <c r="AW129">
        <v>2.1568665055202598</v>
      </c>
      <c r="AX129">
        <v>2.3333130714441999</v>
      </c>
      <c r="AY129">
        <v>1.9801398802138499</v>
      </c>
      <c r="AZ129">
        <v>2.1028264359378799</v>
      </c>
      <c r="BA129">
        <v>1.84780518293361</v>
      </c>
      <c r="BB129">
        <v>2.4467036136631601</v>
      </c>
      <c r="BC129">
        <v>1.9785971120757999</v>
      </c>
      <c r="BD129">
        <v>2.02541994732367</v>
      </c>
      <c r="BE129">
        <v>1.96702011436491</v>
      </c>
      <c r="BF129">
        <v>1.8131889372640699</v>
      </c>
      <c r="BG129">
        <v>1.97532296336814</v>
      </c>
      <c r="BH129">
        <v>2.0556355987959201</v>
      </c>
      <c r="BI129">
        <v>1.98893319755832</v>
      </c>
      <c r="BJ129">
        <v>2.2687444658102001</v>
      </c>
      <c r="BK129">
        <v>2.2910155133899002</v>
      </c>
      <c r="BL129">
        <v>1.90995501946407</v>
      </c>
      <c r="BM129">
        <v>2.1337020924919399</v>
      </c>
      <c r="BN129">
        <v>2.1540770253777701</v>
      </c>
      <c r="BO129">
        <v>1.7697040892464</v>
      </c>
      <c r="BP129">
        <v>1.9538314661541301</v>
      </c>
      <c r="BQ129">
        <v>2.3333409390100601</v>
      </c>
      <c r="BR129">
        <v>2.3426665203092698</v>
      </c>
      <c r="BS129">
        <v>1.9737493588858399</v>
      </c>
      <c r="BT129">
        <v>2.03823701964853</v>
      </c>
      <c r="BU129">
        <v>2.2767267383251202</v>
      </c>
      <c r="BV129" s="3">
        <f>MIN(Tabela1[[#This Row],[138892A]:[PAT9-SA6-CNV6]])</f>
        <v>1.62993132188118</v>
      </c>
    </row>
    <row r="130" spans="1:74" hidden="1" x14ac:dyDescent="0.25">
      <c r="A130">
        <v>11</v>
      </c>
      <c r="B130">
        <v>47237837</v>
      </c>
      <c r="C130">
        <v>47238002</v>
      </c>
      <c r="E130">
        <v>1.99722324673831</v>
      </c>
      <c r="F130">
        <v>1.8607068495326899</v>
      </c>
      <c r="G130">
        <v>2.06059528848502</v>
      </c>
      <c r="H130">
        <v>2.09537945347788</v>
      </c>
      <c r="I130">
        <v>2.0022040100414902</v>
      </c>
      <c r="J130">
        <v>2.0185690472723099</v>
      </c>
      <c r="K130">
        <v>2.00364100829059</v>
      </c>
      <c r="L130">
        <v>2.0440044638966701</v>
      </c>
      <c r="M130">
        <v>2.2096746887578198</v>
      </c>
      <c r="N130">
        <v>2.2586465238008002</v>
      </c>
      <c r="O130">
        <v>2.1233983865191601</v>
      </c>
      <c r="P130">
        <v>1.89534242244409</v>
      </c>
      <c r="Q130">
        <v>2.08844846146172</v>
      </c>
      <c r="R130">
        <v>1.88543836039645</v>
      </c>
      <c r="S130">
        <v>2.0636442408871098</v>
      </c>
      <c r="T130">
        <v>2.00119540377688</v>
      </c>
      <c r="U130">
        <v>2.1003014530416602</v>
      </c>
      <c r="V130">
        <v>1.9321374021709301</v>
      </c>
      <c r="W130">
        <v>2.01530366972576</v>
      </c>
      <c r="X130">
        <v>1.9477590138980301</v>
      </c>
      <c r="Y130">
        <v>1.9877572026997099</v>
      </c>
      <c r="Z130">
        <v>1.92402605408864</v>
      </c>
      <c r="AA130">
        <v>2.08236019217235</v>
      </c>
      <c r="AB130">
        <v>2.1509619480140798</v>
      </c>
      <c r="AC130">
        <v>2.05948332680205</v>
      </c>
      <c r="AD130">
        <v>2.1801544271006899</v>
      </c>
      <c r="AE130">
        <v>1.8986577112453</v>
      </c>
      <c r="AF130">
        <v>1.8635410945870701</v>
      </c>
      <c r="AG130">
        <v>1.89770597852268</v>
      </c>
      <c r="AH130">
        <v>2.0843903196259399</v>
      </c>
      <c r="AI130">
        <v>2.0174111580335001</v>
      </c>
      <c r="AJ130">
        <v>2.3985237265889898</v>
      </c>
      <c r="AK130">
        <v>2.17903628317401</v>
      </c>
      <c r="AL130">
        <v>1.9781740459594801</v>
      </c>
      <c r="AM130">
        <v>2.0042520407992099</v>
      </c>
      <c r="AN130">
        <v>1.9405274543882101</v>
      </c>
      <c r="AO130">
        <v>1.7207799899610901</v>
      </c>
      <c r="AP130">
        <v>1.9454040177177701</v>
      </c>
      <c r="AQ130">
        <v>1.85108551191254</v>
      </c>
      <c r="AR130">
        <v>2.0988124949076399</v>
      </c>
      <c r="AS130">
        <v>1.9267600707002199</v>
      </c>
      <c r="AT130">
        <v>2.16046526588788</v>
      </c>
      <c r="AU130">
        <v>2.0784897821351498</v>
      </c>
      <c r="AV130">
        <v>2.0162399339885999</v>
      </c>
      <c r="AW130">
        <v>1.9001159922988999</v>
      </c>
      <c r="AX130">
        <v>1.9764830651696501</v>
      </c>
      <c r="AY130">
        <v>2.13715446280146</v>
      </c>
      <c r="AZ130">
        <v>1.9754357607359201</v>
      </c>
      <c r="BA130">
        <v>1.9758705655157001</v>
      </c>
      <c r="BB130">
        <v>2.1093062310618498</v>
      </c>
      <c r="BC130">
        <v>1.9864179732535401</v>
      </c>
      <c r="BD130">
        <v>1.8988127596316799</v>
      </c>
      <c r="BE130">
        <v>1.9624151150815301</v>
      </c>
      <c r="BF130">
        <v>2.08870969315609</v>
      </c>
      <c r="BG130">
        <v>1.84945540126224</v>
      </c>
      <c r="BH130">
        <v>2.0179285551378801</v>
      </c>
      <c r="BI130">
        <v>2.2316080583920299</v>
      </c>
      <c r="BJ130">
        <v>1.8552943881380899</v>
      </c>
      <c r="BK130">
        <v>2.2566997992389801</v>
      </c>
      <c r="BL130">
        <v>1.6573516060294999</v>
      </c>
      <c r="BM130">
        <v>2.0972120698688501</v>
      </c>
      <c r="BN130">
        <v>2.09488803108168</v>
      </c>
      <c r="BO130">
        <v>1.9590762603824801</v>
      </c>
      <c r="BP130">
        <v>1.7752601748912999</v>
      </c>
      <c r="BQ130">
        <v>1.9431491420226601</v>
      </c>
      <c r="BR130">
        <v>1.90827581818576</v>
      </c>
      <c r="BS130">
        <v>1.8838326620177599</v>
      </c>
      <c r="BT130">
        <v>2.2385884165948302</v>
      </c>
      <c r="BU130">
        <v>1.78741098396711</v>
      </c>
      <c r="BV130" s="3">
        <f>MIN(Tabela1[[#This Row],[138892A]:[PAT9-SA6-CNV6]])</f>
        <v>1.6573516060294999</v>
      </c>
    </row>
    <row r="131" spans="1:74" hidden="1" x14ac:dyDescent="0.25">
      <c r="A131">
        <v>11</v>
      </c>
      <c r="B131">
        <v>47238138</v>
      </c>
      <c r="C131">
        <v>47238184</v>
      </c>
      <c r="E131">
        <v>2.49225070038786</v>
      </c>
      <c r="F131">
        <v>3.3793489330109998</v>
      </c>
      <c r="G131">
        <v>0.78737191447814403</v>
      </c>
      <c r="H131">
        <v>0.96260579984511496</v>
      </c>
      <c r="I131">
        <v>1.11599137564851</v>
      </c>
      <c r="J131">
        <v>1.75989863047388</v>
      </c>
      <c r="K131">
        <v>2.03633965852553</v>
      </c>
      <c r="L131">
        <v>3.2037797562329602</v>
      </c>
      <c r="M131">
        <v>2.1894360547140002</v>
      </c>
      <c r="N131">
        <v>0.82147934371961195</v>
      </c>
      <c r="O131">
        <v>2.7695426445397602</v>
      </c>
      <c r="P131">
        <v>2.11675818863243</v>
      </c>
      <c r="Q131">
        <v>2.09424179762228</v>
      </c>
      <c r="R131">
        <v>1.63784361739553</v>
      </c>
      <c r="S131">
        <v>1.86565610496468</v>
      </c>
      <c r="T131">
        <v>2.1678478201210698</v>
      </c>
      <c r="U131">
        <v>1.9502300066873499</v>
      </c>
      <c r="V131">
        <v>2.3136394903105399</v>
      </c>
      <c r="W131">
        <v>2.9652153088831801</v>
      </c>
      <c r="X131">
        <v>2.6853053176521602</v>
      </c>
      <c r="Y131">
        <v>1.5640579563944701</v>
      </c>
      <c r="Z131">
        <v>1.63009256447296</v>
      </c>
      <c r="AA131">
        <v>0.750797174785924</v>
      </c>
      <c r="AB131">
        <v>1.58212975182969</v>
      </c>
      <c r="AC131">
        <v>0.49508499089694602</v>
      </c>
      <c r="AD131">
        <v>1.31963467645254</v>
      </c>
      <c r="AE131">
        <v>2.8793449532120299</v>
      </c>
      <c r="AF131">
        <v>2.4227175483549201</v>
      </c>
      <c r="AG131">
        <v>2.47389884533467</v>
      </c>
      <c r="AH131">
        <v>1.70945346182512</v>
      </c>
      <c r="AI131">
        <v>3.3294401254520198</v>
      </c>
      <c r="AJ131">
        <v>2.0673386255586301</v>
      </c>
      <c r="AK131">
        <v>1.4895744167138001</v>
      </c>
      <c r="AL131">
        <v>2.3178132123158002</v>
      </c>
      <c r="AM131">
        <v>1.0153855745148901</v>
      </c>
      <c r="AN131">
        <v>1.3860528444089699</v>
      </c>
      <c r="AO131">
        <v>1.5705816806920401</v>
      </c>
      <c r="AP131">
        <v>1.9564048299007499</v>
      </c>
      <c r="AQ131">
        <v>2.0177293305139501</v>
      </c>
      <c r="AR131">
        <v>2.7515036865445999</v>
      </c>
      <c r="AS131">
        <v>2.8581959172213001</v>
      </c>
      <c r="AT131">
        <v>1.9752310135735101</v>
      </c>
      <c r="AU131">
        <v>2.49406744331514</v>
      </c>
      <c r="AV131">
        <v>2.1858055988339302</v>
      </c>
      <c r="AW131">
        <v>2.1167291030692699</v>
      </c>
      <c r="AX131">
        <v>2.5378182273153</v>
      </c>
      <c r="AY131">
        <v>1.98860983330972</v>
      </c>
      <c r="AZ131">
        <v>2.9106750064636602</v>
      </c>
      <c r="BA131">
        <v>1.44593989914958</v>
      </c>
      <c r="BB131">
        <v>1.5861916960301199</v>
      </c>
      <c r="BC131">
        <v>1.13417961880074</v>
      </c>
      <c r="BD131">
        <v>1.51043327199199</v>
      </c>
      <c r="BE131">
        <v>2.5234648686516601</v>
      </c>
      <c r="BF131">
        <v>2.40995521391948</v>
      </c>
      <c r="BG131">
        <v>2.58481662346311</v>
      </c>
      <c r="BH131">
        <v>0.93542463342802196</v>
      </c>
      <c r="BI131">
        <v>2.1015492841272101</v>
      </c>
      <c r="BJ131">
        <v>2.0418051626580001</v>
      </c>
      <c r="BK131">
        <v>2.33577207063081</v>
      </c>
      <c r="BL131">
        <v>1.66151785232836</v>
      </c>
      <c r="BM131">
        <v>2.0826091311707602</v>
      </c>
      <c r="BN131">
        <v>3.7211560822909799</v>
      </c>
      <c r="BO131">
        <v>2.8765398839923102</v>
      </c>
      <c r="BP131">
        <v>1.2922677993031599</v>
      </c>
      <c r="BQ131">
        <v>3.4696763710141698</v>
      </c>
      <c r="BR131">
        <v>0.53824832931993105</v>
      </c>
      <c r="BS131">
        <v>0.77132913424909599</v>
      </c>
      <c r="BT131">
        <v>2.1140840849173301</v>
      </c>
      <c r="BU131">
        <v>2.8144977284021699</v>
      </c>
      <c r="BV131" s="3">
        <f>MIN(Tabela1[[#This Row],[138892A]:[PAT9-SA6-CNV6]])</f>
        <v>0.49508499089694602</v>
      </c>
    </row>
    <row r="132" spans="1:74" hidden="1" x14ac:dyDescent="0.25">
      <c r="A132">
        <v>11</v>
      </c>
      <c r="B132">
        <v>47238800</v>
      </c>
      <c r="C132">
        <v>47238850</v>
      </c>
      <c r="E132">
        <v>1.63878709231765</v>
      </c>
      <c r="F132">
        <v>1.0117807383378901</v>
      </c>
      <c r="G132">
        <v>2.47138609601974</v>
      </c>
      <c r="H132">
        <v>1.9366191331907201</v>
      </c>
      <c r="I132">
        <v>2.0441975508418699</v>
      </c>
      <c r="J132">
        <v>1.1783431200018499</v>
      </c>
      <c r="K132">
        <v>1.49520679235623</v>
      </c>
      <c r="L132">
        <v>1.8646164136059</v>
      </c>
      <c r="M132">
        <v>1.62657534339015</v>
      </c>
      <c r="N132">
        <v>2.1785433321762202</v>
      </c>
      <c r="O132">
        <v>1.5013456693219001</v>
      </c>
      <c r="P132">
        <v>2.5483209247405298</v>
      </c>
      <c r="Q132">
        <v>2.3794436344787999</v>
      </c>
      <c r="R132">
        <v>1.9537028410278601</v>
      </c>
      <c r="S132">
        <v>1.5560491467914099</v>
      </c>
      <c r="T132">
        <v>2.8651285571602099</v>
      </c>
      <c r="U132">
        <v>1.7822442778066501</v>
      </c>
      <c r="V132">
        <v>2.3204673235595799</v>
      </c>
      <c r="W132">
        <v>2.4302021941167702</v>
      </c>
      <c r="X132">
        <v>2.3208066757578201</v>
      </c>
      <c r="Y132">
        <v>2.05609975752416</v>
      </c>
      <c r="Z132">
        <v>1.8954760679417599</v>
      </c>
      <c r="AA132">
        <v>1.81964943939498</v>
      </c>
      <c r="AB132">
        <v>2.1711304581564699</v>
      </c>
      <c r="AC132">
        <v>2.07348621604703</v>
      </c>
      <c r="AD132">
        <v>1.2897951555093401</v>
      </c>
      <c r="AE132">
        <v>2.2961752796714099</v>
      </c>
      <c r="AF132">
        <v>1.9667694263497999</v>
      </c>
      <c r="AG132">
        <v>2.0107057752792801</v>
      </c>
      <c r="AH132">
        <v>1.9915512917148801</v>
      </c>
      <c r="AI132">
        <v>2.41369142686505</v>
      </c>
      <c r="AJ132">
        <v>1.7778208354328999</v>
      </c>
      <c r="AK132">
        <v>1.7690410253995299</v>
      </c>
      <c r="AL132">
        <v>2.4167503666801702</v>
      </c>
      <c r="AM132">
        <v>1.9908053536574599</v>
      </c>
      <c r="AN132">
        <v>1.7174833327246899</v>
      </c>
      <c r="AO132">
        <v>1.90322868334373</v>
      </c>
      <c r="AP132">
        <v>1.85914591797475</v>
      </c>
      <c r="AQ132">
        <v>1.8076331385094999</v>
      </c>
      <c r="AR132">
        <v>2.3876930989809302</v>
      </c>
      <c r="AS132">
        <v>1.90908362418862</v>
      </c>
      <c r="AT132">
        <v>2.1794439328891499</v>
      </c>
      <c r="AU132">
        <v>1.6519533468793901</v>
      </c>
      <c r="AV132">
        <v>2.4048944844015701</v>
      </c>
      <c r="AW132">
        <v>1.8498117691988201</v>
      </c>
      <c r="AX132">
        <v>2.4311843036884202</v>
      </c>
      <c r="AY132">
        <v>1.7364298209242099</v>
      </c>
      <c r="AZ132">
        <v>1.4144311202689801</v>
      </c>
      <c r="BA132">
        <v>1.98994273858106</v>
      </c>
      <c r="BB132">
        <v>2.1465706743149902</v>
      </c>
      <c r="BC132">
        <v>2.2640884832222099</v>
      </c>
      <c r="BD132">
        <v>2.3266982578337099</v>
      </c>
      <c r="BE132">
        <v>1.6887798300633401</v>
      </c>
      <c r="BF132">
        <v>1.6509609867048201</v>
      </c>
      <c r="BG132">
        <v>1.9570100417499301</v>
      </c>
      <c r="BH132">
        <v>2.0579714928588899</v>
      </c>
      <c r="BI132">
        <v>1.93763434313123</v>
      </c>
      <c r="BJ132">
        <v>1.8477391362665301</v>
      </c>
      <c r="BK132">
        <v>2.39582780640063</v>
      </c>
      <c r="BL132">
        <v>1.6300445006723601</v>
      </c>
      <c r="BM132">
        <v>1.85582493651384</v>
      </c>
      <c r="BN132">
        <v>1.9543335431111299</v>
      </c>
      <c r="BO132">
        <v>2.07492270699951</v>
      </c>
      <c r="BP132">
        <v>2.7747121732491902</v>
      </c>
      <c r="BQ132">
        <v>1.6559168549590799</v>
      </c>
      <c r="BR132">
        <v>2.0465831370453298</v>
      </c>
      <c r="BS132">
        <v>2.0501268503094501</v>
      </c>
      <c r="BT132">
        <v>2.3989087945431899</v>
      </c>
      <c r="BU132">
        <v>1.7159222145658599</v>
      </c>
      <c r="BV132" s="3">
        <f>MIN(Tabela1[[#This Row],[138892A]:[PAT9-SA6-CNV6]])</f>
        <v>1.0117807383378901</v>
      </c>
    </row>
    <row r="133" spans="1:74" hidden="1" x14ac:dyDescent="0.25">
      <c r="A133">
        <v>11</v>
      </c>
      <c r="B133">
        <v>61430147</v>
      </c>
      <c r="C133">
        <v>61430183</v>
      </c>
      <c r="E133">
        <v>2.1286900270434201</v>
      </c>
      <c r="F133">
        <v>2.7679216921950101</v>
      </c>
      <c r="G133">
        <v>2.2640728167727699</v>
      </c>
      <c r="H133">
        <v>1.79643238693681</v>
      </c>
      <c r="I133">
        <v>2.3006149393938098</v>
      </c>
      <c r="J133">
        <v>1.5934978222112199</v>
      </c>
      <c r="K133">
        <v>1.9408212084457901</v>
      </c>
      <c r="L133">
        <v>2.3321596054761802</v>
      </c>
      <c r="M133">
        <v>1.9082047430804601</v>
      </c>
      <c r="N133">
        <v>1.9941903070415301</v>
      </c>
      <c r="O133">
        <v>1.88316162320097</v>
      </c>
      <c r="P133">
        <v>2.4232900297584301</v>
      </c>
      <c r="Q133">
        <v>2.2499547562335702</v>
      </c>
      <c r="R133">
        <v>1.9348002209084301</v>
      </c>
      <c r="S133">
        <v>1.8877586378211599</v>
      </c>
      <c r="T133">
        <v>2.6529394009209302</v>
      </c>
      <c r="U133">
        <v>2.3174522036369498</v>
      </c>
      <c r="V133">
        <v>2.2969031250355698</v>
      </c>
      <c r="W133">
        <v>1.7643745229046199</v>
      </c>
      <c r="X133">
        <v>1.9009592479301101</v>
      </c>
      <c r="Y133">
        <v>1.6872576701605999</v>
      </c>
      <c r="Z133">
        <v>1.5322524054589499</v>
      </c>
      <c r="AA133">
        <v>2.4097852166195999</v>
      </c>
      <c r="AB133">
        <v>1.8001040580099801</v>
      </c>
      <c r="AC133">
        <v>1.3347609809897101</v>
      </c>
      <c r="AD133">
        <v>2.1183472750438002</v>
      </c>
      <c r="AE133">
        <v>1.68335430359501</v>
      </c>
      <c r="AF133">
        <v>2.02486007990812</v>
      </c>
      <c r="AG133">
        <v>1.5782432620101401</v>
      </c>
      <c r="AH133">
        <v>2.1323483384880801</v>
      </c>
      <c r="AI133">
        <v>2.1233669459142899</v>
      </c>
      <c r="AJ133">
        <v>1.86057721168678</v>
      </c>
      <c r="AK133">
        <v>2.5126201753983999</v>
      </c>
      <c r="AL133">
        <v>1.7043165287404001</v>
      </c>
      <c r="AM133">
        <v>1.97541010056781</v>
      </c>
      <c r="AN133">
        <v>2.1512101020984198</v>
      </c>
      <c r="AO133">
        <v>1.83102895739251</v>
      </c>
      <c r="AP133">
        <v>2.0160739142090098</v>
      </c>
      <c r="AQ133">
        <v>2.33609385795382</v>
      </c>
      <c r="AR133">
        <v>1.8238625261184001</v>
      </c>
      <c r="AS133">
        <v>2.4230296092833399</v>
      </c>
      <c r="AT133">
        <v>2.49381947729854</v>
      </c>
      <c r="AU133">
        <v>1.81815732605483</v>
      </c>
      <c r="AV133">
        <v>3.1715510782054901</v>
      </c>
      <c r="AW133">
        <v>2.7349375067591701</v>
      </c>
      <c r="AX133">
        <v>1.7524311612119301</v>
      </c>
      <c r="AY133">
        <v>2.08575430720302</v>
      </c>
      <c r="AZ133">
        <v>1.8475062412288501</v>
      </c>
      <c r="BA133">
        <v>1.7720285966396501</v>
      </c>
      <c r="BB133">
        <v>1.9572097155352799</v>
      </c>
      <c r="BC133">
        <v>1.76018691822311</v>
      </c>
      <c r="BD133">
        <v>2.0338584276906002</v>
      </c>
      <c r="BE133">
        <v>1.8675374812368499</v>
      </c>
      <c r="BF133">
        <v>1.61214720845379</v>
      </c>
      <c r="BG133">
        <v>1.7838859928460999</v>
      </c>
      <c r="BH133">
        <v>1.8680247086878401</v>
      </c>
      <c r="BI133">
        <v>2.1329212774868598</v>
      </c>
      <c r="BJ133">
        <v>2.12684613380168</v>
      </c>
      <c r="BK133">
        <v>2.1401092959333701</v>
      </c>
      <c r="BL133">
        <v>1.5603182656030701</v>
      </c>
      <c r="BM133">
        <v>2.0177759420182202</v>
      </c>
      <c r="BN133">
        <v>1.4623779226942</v>
      </c>
      <c r="BO133">
        <v>2.97460761458558</v>
      </c>
      <c r="BP133">
        <v>2.5145771945114999</v>
      </c>
      <c r="BQ133">
        <v>1.2202184001985601</v>
      </c>
      <c r="BR133">
        <v>1.93104226188529</v>
      </c>
      <c r="BS133">
        <v>1.9581026054225901</v>
      </c>
      <c r="BT133">
        <v>2.2999844980213</v>
      </c>
      <c r="BU133">
        <v>2.1547690259043599</v>
      </c>
      <c r="BV133" s="3">
        <f>MIN(Tabela1[[#This Row],[138892A]:[PAT9-SA6-CNV6]])</f>
        <v>1.2202184001985601</v>
      </c>
    </row>
    <row r="134" spans="1:74" hidden="1" x14ac:dyDescent="0.25">
      <c r="A134">
        <v>11</v>
      </c>
      <c r="B134">
        <v>61437625</v>
      </c>
      <c r="C134">
        <v>61437849</v>
      </c>
      <c r="E134">
        <v>2.0306900619224799</v>
      </c>
      <c r="F134">
        <v>2.3638926332920902</v>
      </c>
      <c r="G134">
        <v>1.9452507515149799</v>
      </c>
      <c r="H134">
        <v>1.7783586355119501</v>
      </c>
      <c r="I134">
        <v>1.89976543443879</v>
      </c>
      <c r="J134">
        <v>2.1545932026896</v>
      </c>
      <c r="K134">
        <v>2.04382620963244</v>
      </c>
      <c r="L134">
        <v>1.91401597274401</v>
      </c>
      <c r="M134">
        <v>1.9453546835814699</v>
      </c>
      <c r="N134">
        <v>2.0147334651431699</v>
      </c>
      <c r="O134">
        <v>1.9554446878251199</v>
      </c>
      <c r="P134">
        <v>1.8934415972594101</v>
      </c>
      <c r="Q134">
        <v>1.9438629343987499</v>
      </c>
      <c r="R134">
        <v>2.0106933818520201</v>
      </c>
      <c r="S134">
        <v>2.1947096860808801</v>
      </c>
      <c r="T134">
        <v>2.1296127446681199</v>
      </c>
      <c r="U134">
        <v>2.0981904512754199</v>
      </c>
      <c r="V134">
        <v>1.99410928121538</v>
      </c>
      <c r="W134">
        <v>1.96517533504567</v>
      </c>
      <c r="X134">
        <v>1.97436301816537</v>
      </c>
      <c r="Y134">
        <v>2.1163572140664799</v>
      </c>
      <c r="Z134">
        <v>2.03396798900269</v>
      </c>
      <c r="AA134">
        <v>1.7441712944761201</v>
      </c>
      <c r="AB134">
        <v>1.96111633806033</v>
      </c>
      <c r="AC134">
        <v>2.1197286149644698</v>
      </c>
      <c r="AD134">
        <v>1.95323338414807</v>
      </c>
      <c r="AE134">
        <v>1.9130433951399299</v>
      </c>
      <c r="AF134">
        <v>1.8817680895813</v>
      </c>
      <c r="AG134">
        <v>1.8106229865467001</v>
      </c>
      <c r="AH134">
        <v>1.91883957952443</v>
      </c>
      <c r="AI134">
        <v>2.1507375467366399</v>
      </c>
      <c r="AJ134">
        <v>1.9445118832116499</v>
      </c>
      <c r="AK134">
        <v>2.0054677596384201</v>
      </c>
      <c r="AL134">
        <v>2.15468471714038</v>
      </c>
      <c r="AM134">
        <v>1.96800480718333</v>
      </c>
      <c r="AN134">
        <v>1.9659077309242201</v>
      </c>
      <c r="AO134">
        <v>2.0300211800968402</v>
      </c>
      <c r="AP134">
        <v>2.0172627949946098</v>
      </c>
      <c r="AQ134">
        <v>1.9054595040676201</v>
      </c>
      <c r="AR134">
        <v>2.0994841830133999</v>
      </c>
      <c r="AS134">
        <v>2.2676243611477198</v>
      </c>
      <c r="AT134">
        <v>2.09692857622088</v>
      </c>
      <c r="AU134">
        <v>2.24173709332364</v>
      </c>
      <c r="AV134">
        <v>1.87193667618816</v>
      </c>
      <c r="AW134">
        <v>2.1471191736841502</v>
      </c>
      <c r="AX134">
        <v>2.09123321449762</v>
      </c>
      <c r="AY134">
        <v>2.0065756831038102</v>
      </c>
      <c r="AZ134">
        <v>1.9904418382492499</v>
      </c>
      <c r="BA134">
        <v>2.1428334867232399</v>
      </c>
      <c r="BB134">
        <v>2.0784383095764301</v>
      </c>
      <c r="BC134">
        <v>1.9829433546053501</v>
      </c>
      <c r="BD134">
        <v>1.88948704310375</v>
      </c>
      <c r="BE134">
        <v>2.0351506580893099</v>
      </c>
      <c r="BF134">
        <v>2.0109916530145999</v>
      </c>
      <c r="BG134">
        <v>1.9200873914524299</v>
      </c>
      <c r="BH134">
        <v>2.0584319080168298</v>
      </c>
      <c r="BI134">
        <v>2.03903593568376</v>
      </c>
      <c r="BJ134">
        <v>1.8647607703269899</v>
      </c>
      <c r="BK134">
        <v>1.94559269940602</v>
      </c>
      <c r="BL134">
        <v>1.91882523398844</v>
      </c>
      <c r="BM134">
        <v>2.0895911274572998</v>
      </c>
      <c r="BN134">
        <v>1.912606910147</v>
      </c>
      <c r="BO134">
        <v>2.08963786276985</v>
      </c>
      <c r="BP134">
        <v>2.1761411057956699</v>
      </c>
      <c r="BQ134">
        <v>1.82398191058799</v>
      </c>
      <c r="BR134">
        <v>1.69435916828768</v>
      </c>
      <c r="BS134">
        <v>1.92873958745359</v>
      </c>
      <c r="BT134">
        <v>2.25768983523397</v>
      </c>
      <c r="BU134">
        <v>2.4229030193851</v>
      </c>
      <c r="BV134" s="3">
        <f>MIN(Tabela1[[#This Row],[138892A]:[PAT9-SA6-CNV6]])</f>
        <v>1.69435916828768</v>
      </c>
    </row>
    <row r="135" spans="1:74" hidden="1" x14ac:dyDescent="0.25">
      <c r="A135">
        <v>11</v>
      </c>
      <c r="B135">
        <v>61438004</v>
      </c>
      <c r="C135">
        <v>61438114</v>
      </c>
      <c r="E135">
        <v>2.7912474271711898</v>
      </c>
      <c r="F135">
        <v>1.9482725256945099</v>
      </c>
      <c r="G135">
        <v>2.2147246326964698</v>
      </c>
      <c r="H135">
        <v>1.5455692877570599</v>
      </c>
      <c r="I135">
        <v>1.7520983692001699</v>
      </c>
      <c r="J135">
        <v>2.12571994139291</v>
      </c>
      <c r="K135">
        <v>1.4290689517502699</v>
      </c>
      <c r="L135">
        <v>2.3748382654642501</v>
      </c>
      <c r="M135">
        <v>1.9857297871787101</v>
      </c>
      <c r="N135">
        <v>2.2226015285540099</v>
      </c>
      <c r="O135">
        <v>2.1006923049997401</v>
      </c>
      <c r="P135">
        <v>1.6383211544049801</v>
      </c>
      <c r="Q135">
        <v>1.8723549180298</v>
      </c>
      <c r="R135">
        <v>2.4307190756698098</v>
      </c>
      <c r="S135">
        <v>1.63958042584298</v>
      </c>
      <c r="T135">
        <v>1.6049089620510499</v>
      </c>
      <c r="U135">
        <v>1.7493976819941599</v>
      </c>
      <c r="V135">
        <v>2.1234712104086499</v>
      </c>
      <c r="W135">
        <v>1.7844476003490799</v>
      </c>
      <c r="X135">
        <v>1.7134600765416199</v>
      </c>
      <c r="Y135">
        <v>2.4718734972906198</v>
      </c>
      <c r="Z135">
        <v>2.0631946335852498</v>
      </c>
      <c r="AA135">
        <v>2.38329734312329</v>
      </c>
      <c r="AB135">
        <v>1.64844352525428</v>
      </c>
      <c r="AC135">
        <v>1.98045229991473</v>
      </c>
      <c r="AD135">
        <v>2.1950729262056998</v>
      </c>
      <c r="AE135">
        <v>1.8809912766186501</v>
      </c>
      <c r="AF135">
        <v>2.1256414086311501</v>
      </c>
      <c r="AG135">
        <v>1.9440597404932101</v>
      </c>
      <c r="AH135">
        <v>1.81984073958538</v>
      </c>
      <c r="AI135">
        <v>2.01817528864989</v>
      </c>
      <c r="AJ135">
        <v>2.1973055872859799</v>
      </c>
      <c r="AK135">
        <v>1.69504571430271</v>
      </c>
      <c r="AL135">
        <v>1.6114087063796201</v>
      </c>
      <c r="AM135">
        <v>2.1441850382658298</v>
      </c>
      <c r="AN135">
        <v>1.83164061159957</v>
      </c>
      <c r="AO135">
        <v>2.7275162985130499</v>
      </c>
      <c r="AP135">
        <v>2.0372686370792099</v>
      </c>
      <c r="AQ135">
        <v>1.7429214297314599</v>
      </c>
      <c r="AR135">
        <v>1.9931330381636001</v>
      </c>
      <c r="AS135">
        <v>2.0638910292029502</v>
      </c>
      <c r="AT135">
        <v>1.72754522403887</v>
      </c>
      <c r="AU135">
        <v>2.8312901407524</v>
      </c>
      <c r="AV135">
        <v>1.5631228371777599</v>
      </c>
      <c r="AW135">
        <v>2.5800221378039701</v>
      </c>
      <c r="AX135">
        <v>1.6873478728831299</v>
      </c>
      <c r="AY135">
        <v>1.8139999606497501</v>
      </c>
      <c r="AZ135">
        <v>1.8064296893862599</v>
      </c>
      <c r="BA135">
        <v>1.8930105337779699</v>
      </c>
      <c r="BB135">
        <v>2.1864055870743</v>
      </c>
      <c r="BC135">
        <v>2.34362467500643</v>
      </c>
      <c r="BD135">
        <v>2.3141858952018</v>
      </c>
      <c r="BE135">
        <v>2.45018517400423</v>
      </c>
      <c r="BF135">
        <v>1.77103123359006</v>
      </c>
      <c r="BG135">
        <v>1.87897280167726</v>
      </c>
      <c r="BH135">
        <v>2.13631924352446</v>
      </c>
      <c r="BI135">
        <v>2.1507125679884198</v>
      </c>
      <c r="BJ135">
        <v>2.4339197243059498</v>
      </c>
      <c r="BK135">
        <v>1.95473253754502</v>
      </c>
      <c r="BL135">
        <v>2.11151457099308</v>
      </c>
      <c r="BM135">
        <v>2.1326955100801301</v>
      </c>
      <c r="BN135">
        <v>1.67619876524819</v>
      </c>
      <c r="BO135">
        <v>2.1967568996329998</v>
      </c>
      <c r="BP135">
        <v>1.9615810904908899</v>
      </c>
      <c r="BQ135">
        <v>1.3996148286076899</v>
      </c>
      <c r="BR135">
        <v>2.2108309372287702</v>
      </c>
      <c r="BS135">
        <v>1.9469951409453199</v>
      </c>
      <c r="BT135">
        <v>2.3020156857277998</v>
      </c>
      <c r="BU135">
        <v>2.38253378554665</v>
      </c>
      <c r="BV135" s="3">
        <f>MIN(Tabela1[[#This Row],[138892A]:[PAT9-SA6-CNV6]])</f>
        <v>1.3996148286076899</v>
      </c>
    </row>
    <row r="136" spans="1:74" hidden="1" x14ac:dyDescent="0.25">
      <c r="A136">
        <v>11</v>
      </c>
      <c r="B136">
        <v>61445941</v>
      </c>
      <c r="C136">
        <v>61446072</v>
      </c>
      <c r="E136">
        <v>2.2712858805648199</v>
      </c>
      <c r="F136">
        <v>2.0753288701292401</v>
      </c>
      <c r="G136">
        <v>2.0172970991143702</v>
      </c>
      <c r="H136">
        <v>2.31863560454615</v>
      </c>
      <c r="I136">
        <v>1.647504748212</v>
      </c>
      <c r="J136">
        <v>1.4637197708799301</v>
      </c>
      <c r="K136">
        <v>1.5178564680987201</v>
      </c>
      <c r="L136">
        <v>1.99437011082036</v>
      </c>
      <c r="M136">
        <v>2.3252229964623399</v>
      </c>
      <c r="N136">
        <v>2.3933782667427002</v>
      </c>
      <c r="O136">
        <v>2.4750322030249499</v>
      </c>
      <c r="P136">
        <v>1.76161764761123</v>
      </c>
      <c r="Q136">
        <v>2.10401919057924</v>
      </c>
      <c r="R136">
        <v>1.7678234271344</v>
      </c>
      <c r="S136">
        <v>2.14418794259158</v>
      </c>
      <c r="T136">
        <v>1.3058312607672</v>
      </c>
      <c r="U136">
        <v>2.0029122760050799</v>
      </c>
      <c r="V136">
        <v>1.98070624632249</v>
      </c>
      <c r="W136">
        <v>1.92610881282845</v>
      </c>
      <c r="X136">
        <v>2.1244177923734702</v>
      </c>
      <c r="Y136">
        <v>1.8308059661893601</v>
      </c>
      <c r="Z136">
        <v>2.36825132282718</v>
      </c>
      <c r="AA136">
        <v>2.1024736801586998</v>
      </c>
      <c r="AB136">
        <v>1.92363443239061</v>
      </c>
      <c r="AC136">
        <v>2.2879568719849699</v>
      </c>
      <c r="AD136">
        <v>1.6880870175473399</v>
      </c>
      <c r="AE136">
        <v>2.3129214373470801</v>
      </c>
      <c r="AF136">
        <v>1.90163687667008</v>
      </c>
      <c r="AG136">
        <v>1.86724834757069</v>
      </c>
      <c r="AH136">
        <v>2.1520534616751399</v>
      </c>
      <c r="AI136">
        <v>2.09140549753783</v>
      </c>
      <c r="AJ136">
        <v>1.7499874450508499</v>
      </c>
      <c r="AK136">
        <v>1.9933550586052</v>
      </c>
      <c r="AL136">
        <v>2.35346382219495</v>
      </c>
      <c r="AM136">
        <v>1.88606008958541</v>
      </c>
      <c r="AN136">
        <v>1.5966638354065901</v>
      </c>
      <c r="AO136">
        <v>2.0423378684417899</v>
      </c>
      <c r="AP136">
        <v>1.8629966763758301</v>
      </c>
      <c r="AQ136">
        <v>1.94662586565749</v>
      </c>
      <c r="AR136">
        <v>1.8971929141155</v>
      </c>
      <c r="AS136">
        <v>2.6989058641186801</v>
      </c>
      <c r="AT136">
        <v>1.77154157000733</v>
      </c>
      <c r="AU136">
        <v>1.9527841568608</v>
      </c>
      <c r="AV136">
        <v>2.0399736884097699</v>
      </c>
      <c r="AW136">
        <v>1.89735971051806</v>
      </c>
      <c r="AX136">
        <v>1.98365644131883</v>
      </c>
      <c r="AY136">
        <v>1.88981978383133</v>
      </c>
      <c r="AZ136">
        <v>2.4853438468425302</v>
      </c>
      <c r="BA136">
        <v>2.0712621849337798</v>
      </c>
      <c r="BB136">
        <v>2.1171249438551301</v>
      </c>
      <c r="BC136">
        <v>1.88907079207392</v>
      </c>
      <c r="BD136">
        <v>1.89430687562708</v>
      </c>
      <c r="BE136">
        <v>2.0663257641916899</v>
      </c>
      <c r="BF136">
        <v>2.01171282387498</v>
      </c>
      <c r="BG136">
        <v>2.1040918713413399</v>
      </c>
      <c r="BH136">
        <v>1.9121284367888101</v>
      </c>
      <c r="BI136">
        <v>2.0495076438674702</v>
      </c>
      <c r="BJ136">
        <v>1.9850927487236201</v>
      </c>
      <c r="BK136">
        <v>2.2354399772762901</v>
      </c>
      <c r="BL136">
        <v>1.8647910840997</v>
      </c>
      <c r="BM136">
        <v>1.8971416480035299</v>
      </c>
      <c r="BN136">
        <v>2.2440323816533398</v>
      </c>
      <c r="BO136">
        <v>1.5754725301199399</v>
      </c>
      <c r="BP136">
        <v>2.07096184142857</v>
      </c>
      <c r="BQ136">
        <v>2.2555804146877398</v>
      </c>
      <c r="BR136">
        <v>1.24688162839576</v>
      </c>
      <c r="BS136">
        <v>1.38455627785341</v>
      </c>
      <c r="BT136">
        <v>1.8660070483721201</v>
      </c>
      <c r="BU136">
        <v>2.1697892646451402</v>
      </c>
      <c r="BV136" s="3">
        <f>MIN(Tabela1[[#This Row],[138892A]:[PAT9-SA6-CNV6]])</f>
        <v>1.24688162839576</v>
      </c>
    </row>
    <row r="137" spans="1:74" hidden="1" x14ac:dyDescent="0.25">
      <c r="A137">
        <v>11</v>
      </c>
      <c r="B137">
        <v>64804334</v>
      </c>
      <c r="C137">
        <v>64804817</v>
      </c>
      <c r="E137">
        <v>2.1014989992703899</v>
      </c>
      <c r="F137">
        <v>1.99862721335282</v>
      </c>
      <c r="G137">
        <v>1.83922741401639</v>
      </c>
      <c r="H137">
        <v>1.92541310948278</v>
      </c>
      <c r="I137">
        <v>1.97814856133334</v>
      </c>
      <c r="J137">
        <v>2.00467477192278</v>
      </c>
      <c r="K137">
        <v>2.00409055295879</v>
      </c>
      <c r="L137">
        <v>2.0281703674656799</v>
      </c>
      <c r="M137">
        <v>2.0562458560524299</v>
      </c>
      <c r="N137">
        <v>2.0165111884544</v>
      </c>
      <c r="O137">
        <v>2.08817034007284</v>
      </c>
      <c r="P137">
        <v>1.9689144889706101</v>
      </c>
      <c r="Q137">
        <v>2.08375156764453</v>
      </c>
      <c r="R137">
        <v>2.15741563870708</v>
      </c>
      <c r="S137">
        <v>2.0789038298006401</v>
      </c>
      <c r="T137">
        <v>2.0872416473683502</v>
      </c>
      <c r="U137">
        <v>2.12073689651019</v>
      </c>
      <c r="V137">
        <v>1.9908620954796501</v>
      </c>
      <c r="W137">
        <v>1.9863674304935299</v>
      </c>
      <c r="X137">
        <v>2.0106500169498598</v>
      </c>
      <c r="Y137">
        <v>2.1142055857594402</v>
      </c>
      <c r="Z137">
        <v>2.0026180085101899</v>
      </c>
      <c r="AA137">
        <v>1.99852669266234</v>
      </c>
      <c r="AB137">
        <v>1.98429154706031</v>
      </c>
      <c r="AC137">
        <v>1.9156431407324099</v>
      </c>
      <c r="AD137">
        <v>1.9498651825587401</v>
      </c>
      <c r="AE137">
        <v>2.0934305354346501</v>
      </c>
      <c r="AF137">
        <v>2.36881152934756</v>
      </c>
      <c r="AG137">
        <v>2.04609186765471</v>
      </c>
      <c r="AH137">
        <v>1.83604585750787</v>
      </c>
      <c r="AI137">
        <v>2.10029891416734</v>
      </c>
      <c r="AJ137">
        <v>1.9909892654536101</v>
      </c>
      <c r="AK137">
        <v>2.2752264746722699</v>
      </c>
      <c r="AL137">
        <v>1.92608873275731</v>
      </c>
      <c r="AM137">
        <v>2.08400542805922</v>
      </c>
      <c r="AN137">
        <v>2.03364571916654</v>
      </c>
      <c r="AO137">
        <v>2.0641669722126399</v>
      </c>
      <c r="AP137">
        <v>2.0260345553804702</v>
      </c>
      <c r="AQ137">
        <v>1.94211212061012</v>
      </c>
      <c r="AR137">
        <v>2.1650833400184499</v>
      </c>
      <c r="AS137">
        <v>2.1070077468129198</v>
      </c>
      <c r="AT137">
        <v>2.0839986290842401</v>
      </c>
      <c r="AU137">
        <v>2.0487254308485601</v>
      </c>
      <c r="AV137">
        <v>2.23425126383697</v>
      </c>
      <c r="AW137">
        <v>1.9000572946357801</v>
      </c>
      <c r="AX137">
        <v>1.89112458241202</v>
      </c>
      <c r="AY137">
        <v>1.9236341369241601</v>
      </c>
      <c r="AZ137">
        <v>2.0249179207097798</v>
      </c>
      <c r="BA137">
        <v>2.1264021047964898</v>
      </c>
      <c r="BB137">
        <v>1.8333154856732099</v>
      </c>
      <c r="BC137">
        <v>2.1172276392726799</v>
      </c>
      <c r="BD137">
        <v>2.0676947412232098</v>
      </c>
      <c r="BE137">
        <v>1.8751309851442901</v>
      </c>
      <c r="BF137">
        <v>1.98914916693263</v>
      </c>
      <c r="BG137">
        <v>2.2398306241082899</v>
      </c>
      <c r="BH137">
        <v>2.0149345448952101</v>
      </c>
      <c r="BI137">
        <v>1.9901444536703601</v>
      </c>
      <c r="BJ137">
        <v>2.1110018143397999</v>
      </c>
      <c r="BK137">
        <v>1.9184593716821401</v>
      </c>
      <c r="BL137">
        <v>2.1430867365321098</v>
      </c>
      <c r="BM137">
        <v>2.0156076651489099</v>
      </c>
      <c r="BN137">
        <v>2.1583772155827199</v>
      </c>
      <c r="BO137">
        <v>1.7747143536768699</v>
      </c>
      <c r="BP137">
        <v>1.7972641806729699</v>
      </c>
      <c r="BQ137">
        <v>1.87513818159877</v>
      </c>
      <c r="BR137">
        <v>1.78523046018475</v>
      </c>
      <c r="BS137">
        <v>2.1702743616724498</v>
      </c>
      <c r="BT137">
        <v>2.06251285388469</v>
      </c>
      <c r="BU137">
        <v>1.8372030880464401</v>
      </c>
      <c r="BV137" s="3">
        <f>MIN(Tabela1[[#This Row],[138892A]:[PAT9-SA6-CNV6]])</f>
        <v>1.7747143536768699</v>
      </c>
    </row>
    <row r="138" spans="1:74" hidden="1" x14ac:dyDescent="0.25">
      <c r="A138">
        <v>11</v>
      </c>
      <c r="B138">
        <v>64805034</v>
      </c>
      <c r="C138">
        <v>64805199</v>
      </c>
      <c r="E138">
        <v>1.9340155542353401</v>
      </c>
      <c r="F138">
        <v>2.2836439096460901</v>
      </c>
      <c r="G138">
        <v>2.08682829221704</v>
      </c>
      <c r="H138">
        <v>2.0486002730246202</v>
      </c>
      <c r="I138">
        <v>2.2788982549091599</v>
      </c>
      <c r="J138">
        <v>1.9160431111163601</v>
      </c>
      <c r="K138">
        <v>1.93619720299623</v>
      </c>
      <c r="L138">
        <v>1.9289779241630101</v>
      </c>
      <c r="M138">
        <v>1.9508521874123399</v>
      </c>
      <c r="N138">
        <v>1.91669653896464</v>
      </c>
      <c r="O138">
        <v>2.08872168488955</v>
      </c>
      <c r="P138">
        <v>2.3007645506948</v>
      </c>
      <c r="Q138">
        <v>1.99712524613083</v>
      </c>
      <c r="R138">
        <v>2.0570042590066202</v>
      </c>
      <c r="S138">
        <v>2.15148309976682</v>
      </c>
      <c r="T138">
        <v>1.74231228348006</v>
      </c>
      <c r="U138">
        <v>1.9914438813682001</v>
      </c>
      <c r="V138">
        <v>1.99824147196382</v>
      </c>
      <c r="W138">
        <v>1.88333726244496</v>
      </c>
      <c r="X138">
        <v>1.8453897589722399</v>
      </c>
      <c r="Y138">
        <v>2.1497325980780899</v>
      </c>
      <c r="Z138">
        <v>1.66932380244064</v>
      </c>
      <c r="AA138">
        <v>1.9636275850496101</v>
      </c>
      <c r="AB138">
        <v>2.20239749697887</v>
      </c>
      <c r="AC138">
        <v>1.9472765959612399</v>
      </c>
      <c r="AD138">
        <v>1.89010090271194</v>
      </c>
      <c r="AE138">
        <v>1.82117495856181</v>
      </c>
      <c r="AF138">
        <v>1.8862643994447501</v>
      </c>
      <c r="AG138">
        <v>2.40348746082479</v>
      </c>
      <c r="AH138">
        <v>1.9562428858163801</v>
      </c>
      <c r="AI138">
        <v>2.2092884867396001</v>
      </c>
      <c r="AJ138">
        <v>2.5905599636427898</v>
      </c>
      <c r="AK138">
        <v>1.83223215030041</v>
      </c>
      <c r="AL138">
        <v>1.4677538545792601</v>
      </c>
      <c r="AM138">
        <v>2.04491555213722</v>
      </c>
      <c r="AN138">
        <v>2.0432792337575498</v>
      </c>
      <c r="AO138">
        <v>2.0255487136770398</v>
      </c>
      <c r="AP138">
        <v>2.1220670646945301</v>
      </c>
      <c r="AQ138">
        <v>2.0560387883394902</v>
      </c>
      <c r="AR138">
        <v>2.0533445327987399</v>
      </c>
      <c r="AS138">
        <v>1.81713230052832</v>
      </c>
      <c r="AT138">
        <v>1.7660224097799999</v>
      </c>
      <c r="AU138">
        <v>2.4042392526424501</v>
      </c>
      <c r="AV138">
        <v>1.82492341803247</v>
      </c>
      <c r="AW138">
        <v>2.1807081972355902</v>
      </c>
      <c r="AX138">
        <v>2.2610689351628301</v>
      </c>
      <c r="AY138">
        <v>1.7623152945066101</v>
      </c>
      <c r="AZ138">
        <v>1.6191453981631301</v>
      </c>
      <c r="BA138">
        <v>2.28731195963522</v>
      </c>
      <c r="BB138">
        <v>1.8377564031401601</v>
      </c>
      <c r="BC138">
        <v>1.50902659175212</v>
      </c>
      <c r="BD138">
        <v>1.78203076725192</v>
      </c>
      <c r="BE138">
        <v>2.13665593029463</v>
      </c>
      <c r="BF138">
        <v>2.2259839465324802</v>
      </c>
      <c r="BG138">
        <v>1.9032991022925001</v>
      </c>
      <c r="BH138">
        <v>2.3525545306676499</v>
      </c>
      <c r="BI138">
        <v>2.25322142324507</v>
      </c>
      <c r="BJ138">
        <v>2.1912832162700799</v>
      </c>
      <c r="BK138">
        <v>1.7511562053374801</v>
      </c>
      <c r="BL138">
        <v>1.84420596660763</v>
      </c>
      <c r="BM138">
        <v>1.83333094660567</v>
      </c>
      <c r="BN138">
        <v>2.6043958681107999</v>
      </c>
      <c r="BO138">
        <v>1.69827898404713</v>
      </c>
      <c r="BP138">
        <v>1.7251904972178</v>
      </c>
      <c r="BQ138">
        <v>2.5647618243830399</v>
      </c>
      <c r="BR138">
        <v>2.2877106465806198</v>
      </c>
      <c r="BS138">
        <v>2.1089305526662199</v>
      </c>
      <c r="BT138">
        <v>1.9645713226608801</v>
      </c>
      <c r="BU138">
        <v>1.81023808561799</v>
      </c>
      <c r="BV138" s="3">
        <f>MIN(Tabela1[[#This Row],[138892A]:[PAT9-SA6-CNV6]])</f>
        <v>1.4677538545792601</v>
      </c>
    </row>
    <row r="139" spans="1:74" hidden="1" x14ac:dyDescent="0.25">
      <c r="A139">
        <v>11</v>
      </c>
      <c r="B139">
        <v>64805635</v>
      </c>
      <c r="C139">
        <v>64805771</v>
      </c>
      <c r="E139">
        <v>1.9664483877705901</v>
      </c>
      <c r="F139">
        <v>2.1953721620714299</v>
      </c>
      <c r="G139">
        <v>2.1413655431097598</v>
      </c>
      <c r="H139">
        <v>1.83803390532761</v>
      </c>
      <c r="I139">
        <v>1.9617294670851599</v>
      </c>
      <c r="J139">
        <v>1.9843980624117501</v>
      </c>
      <c r="K139">
        <v>2.0454546842838601</v>
      </c>
      <c r="L139">
        <v>1.91334735818472</v>
      </c>
      <c r="M139">
        <v>1.98980884076483</v>
      </c>
      <c r="N139">
        <v>1.9263098673446</v>
      </c>
      <c r="O139">
        <v>2.0249482911329002</v>
      </c>
      <c r="P139">
        <v>1.76602346200849</v>
      </c>
      <c r="Q139">
        <v>2.1263180737153302</v>
      </c>
      <c r="R139">
        <v>1.90029280973174</v>
      </c>
      <c r="S139">
        <v>1.81398419278534</v>
      </c>
      <c r="T139">
        <v>2.4424839611890898</v>
      </c>
      <c r="U139">
        <v>1.90626915899345</v>
      </c>
      <c r="V139">
        <v>1.91436387285061</v>
      </c>
      <c r="W139">
        <v>1.85303143465322</v>
      </c>
      <c r="X139">
        <v>1.9141070564195399</v>
      </c>
      <c r="Y139">
        <v>2.29817844381623</v>
      </c>
      <c r="Z139">
        <v>1.9478196071703999</v>
      </c>
      <c r="AA139">
        <v>1.8173793975131101</v>
      </c>
      <c r="AB139">
        <v>1.99082270510639</v>
      </c>
      <c r="AC139">
        <v>1.8829096883066001</v>
      </c>
      <c r="AD139">
        <v>1.65906863166256</v>
      </c>
      <c r="AE139">
        <v>1.9677817538587701</v>
      </c>
      <c r="AF139">
        <v>2.0922627687216799</v>
      </c>
      <c r="AG139">
        <v>1.76379805658023</v>
      </c>
      <c r="AH139">
        <v>1.9562758317478</v>
      </c>
      <c r="AI139">
        <v>2.17018559479741</v>
      </c>
      <c r="AJ139">
        <v>2.0244863399446502</v>
      </c>
      <c r="AK139">
        <v>1.92908093173462</v>
      </c>
      <c r="AL139">
        <v>1.85879139107335</v>
      </c>
      <c r="AM139">
        <v>2.18594458890745</v>
      </c>
      <c r="AN139">
        <v>1.7795603090507299</v>
      </c>
      <c r="AO139">
        <v>1.9248735791808</v>
      </c>
      <c r="AP139">
        <v>2.0908283847427001</v>
      </c>
      <c r="AQ139">
        <v>1.9921693384164201</v>
      </c>
      <c r="AR139">
        <v>2.2859432693855601</v>
      </c>
      <c r="AS139">
        <v>2.1038045279493902</v>
      </c>
      <c r="AT139">
        <v>2.0365550303301898</v>
      </c>
      <c r="AU139">
        <v>1.8441017620096001</v>
      </c>
      <c r="AV139">
        <v>2.1603809962698701</v>
      </c>
      <c r="AW139">
        <v>2.0694179018552399</v>
      </c>
      <c r="AX139">
        <v>2.2368107365096002</v>
      </c>
      <c r="AY139">
        <v>2.0945021713888701</v>
      </c>
      <c r="AZ139">
        <v>1.9762781111219101</v>
      </c>
      <c r="BA139">
        <v>2.3946403067008002</v>
      </c>
      <c r="BB139">
        <v>1.9980130262236</v>
      </c>
      <c r="BC139">
        <v>1.81639365882252</v>
      </c>
      <c r="BD139">
        <v>1.8852415113229</v>
      </c>
      <c r="BE139">
        <v>1.7768903441842001</v>
      </c>
      <c r="BF139">
        <v>2.1217279150341599</v>
      </c>
      <c r="BG139">
        <v>1.7668064010234401</v>
      </c>
      <c r="BH139">
        <v>2.01748478090696</v>
      </c>
      <c r="BI139">
        <v>2.2285367958775701</v>
      </c>
      <c r="BJ139">
        <v>1.7713241424039501</v>
      </c>
      <c r="BK139">
        <v>2.41851677903332</v>
      </c>
      <c r="BL139">
        <v>2.01619893153216</v>
      </c>
      <c r="BM139">
        <v>1.8793589334549801</v>
      </c>
      <c r="BN139">
        <v>2.2104509166517001</v>
      </c>
      <c r="BO139">
        <v>1.9593513253630901</v>
      </c>
      <c r="BP139">
        <v>1.9289144180406701</v>
      </c>
      <c r="BQ139">
        <v>1.9691734100639899</v>
      </c>
      <c r="BR139">
        <v>1.69925207757999</v>
      </c>
      <c r="BS139">
        <v>1.9411099194460499</v>
      </c>
      <c r="BT139">
        <v>1.89036585644426</v>
      </c>
      <c r="BU139">
        <v>2.2009454420475199</v>
      </c>
      <c r="BV139" s="3">
        <f>MIN(Tabela1[[#This Row],[138892A]:[PAT9-SA6-CNV6]])</f>
        <v>1.65906863166256</v>
      </c>
    </row>
    <row r="140" spans="1:74" hidden="1" x14ac:dyDescent="0.25">
      <c r="A140">
        <v>11</v>
      </c>
      <c r="B140">
        <v>64806232</v>
      </c>
      <c r="C140">
        <v>64806369</v>
      </c>
      <c r="E140">
        <v>1.93447159295341</v>
      </c>
      <c r="F140">
        <v>2.1382431439152398</v>
      </c>
      <c r="G140">
        <v>1.6990797880094399</v>
      </c>
      <c r="H140">
        <v>2.4219643263015702</v>
      </c>
      <c r="I140">
        <v>2.12121999912676</v>
      </c>
      <c r="J140">
        <v>1.97461595348625</v>
      </c>
      <c r="K140">
        <v>2.01024794737378</v>
      </c>
      <c r="L140">
        <v>2.1436178328373199</v>
      </c>
      <c r="M140">
        <v>2.03105920189327</v>
      </c>
      <c r="N140">
        <v>1.6790796607857801</v>
      </c>
      <c r="O140">
        <v>2.2545252689735502</v>
      </c>
      <c r="P140">
        <v>2.0345318700825601</v>
      </c>
      <c r="Q140">
        <v>2.2640884178663701</v>
      </c>
      <c r="R140">
        <v>1.82550949642482</v>
      </c>
      <c r="S140">
        <v>2.05740924432948</v>
      </c>
      <c r="T140">
        <v>1.6131778201751801</v>
      </c>
      <c r="U140">
        <v>2.02463837801132</v>
      </c>
      <c r="V140">
        <v>1.8011599145199899</v>
      </c>
      <c r="W140">
        <v>1.9795555481478</v>
      </c>
      <c r="X140">
        <v>1.86222583387826</v>
      </c>
      <c r="Y140">
        <v>2.0897588321498799</v>
      </c>
      <c r="Z140">
        <v>1.8367728212632</v>
      </c>
      <c r="AA140">
        <v>2.1093812005750898</v>
      </c>
      <c r="AB140">
        <v>2.1112611569025299</v>
      </c>
      <c r="AC140">
        <v>2.3276936621787798</v>
      </c>
      <c r="AD140">
        <v>1.94586379376171</v>
      </c>
      <c r="AE140">
        <v>1.8391392425991999</v>
      </c>
      <c r="AF140">
        <v>1.96285486550746</v>
      </c>
      <c r="AG140">
        <v>2.0702074163702999</v>
      </c>
      <c r="AH140">
        <v>1.8751591442556601</v>
      </c>
      <c r="AI140">
        <v>1.934208365296</v>
      </c>
      <c r="AJ140">
        <v>2.06831745284541</v>
      </c>
      <c r="AK140">
        <v>1.99789313752775</v>
      </c>
      <c r="AL140">
        <v>1.9415816097524099</v>
      </c>
      <c r="AM140">
        <v>2.05773103839834</v>
      </c>
      <c r="AN140">
        <v>1.7176224852294399</v>
      </c>
      <c r="AO140">
        <v>1.9804641260097799</v>
      </c>
      <c r="AP140">
        <v>1.90396228335537</v>
      </c>
      <c r="AQ140">
        <v>2.0982356184523998</v>
      </c>
      <c r="AR140">
        <v>1.99112458307268</v>
      </c>
      <c r="AS140">
        <v>1.8245913839385901</v>
      </c>
      <c r="AT140">
        <v>1.8515655560283399</v>
      </c>
      <c r="AU140">
        <v>1.81465896588653</v>
      </c>
      <c r="AV140">
        <v>2.0329329481300298</v>
      </c>
      <c r="AW140">
        <v>2.05787156481628</v>
      </c>
      <c r="AX140">
        <v>1.7605655072336801</v>
      </c>
      <c r="AY140">
        <v>2.1351434814632602</v>
      </c>
      <c r="AZ140">
        <v>2.0590237158192699</v>
      </c>
      <c r="BA140">
        <v>1.97999466446272</v>
      </c>
      <c r="BB140">
        <v>1.98129840806107</v>
      </c>
      <c r="BC140">
        <v>2.4109331567422601</v>
      </c>
      <c r="BD140">
        <v>2.0879816667632398</v>
      </c>
      <c r="BE140">
        <v>1.97929817079465</v>
      </c>
      <c r="BF140">
        <v>1.7801172967798899</v>
      </c>
      <c r="BG140">
        <v>2.0279162769158701</v>
      </c>
      <c r="BH140">
        <v>1.7091874075614899</v>
      </c>
      <c r="BI140">
        <v>2.1937253112766499</v>
      </c>
      <c r="BJ140">
        <v>1.81280434839285</v>
      </c>
      <c r="BK140">
        <v>2.0578106038908501</v>
      </c>
      <c r="BL140">
        <v>1.7229673718696601</v>
      </c>
      <c r="BM140">
        <v>2.42459946669802</v>
      </c>
      <c r="BN140">
        <v>2.10053808267272</v>
      </c>
      <c r="BO140">
        <v>1.6185700340133899</v>
      </c>
      <c r="BP140">
        <v>1.6921208655286699</v>
      </c>
      <c r="BQ140">
        <v>2.1453234601281199</v>
      </c>
      <c r="BR140">
        <v>2.0860102141640899</v>
      </c>
      <c r="BS140">
        <v>1.6819372599381901</v>
      </c>
      <c r="BT140">
        <v>1.55940825250937</v>
      </c>
      <c r="BU140">
        <v>1.9900579260931901</v>
      </c>
      <c r="BV140" s="3">
        <f>MIN(Tabela1[[#This Row],[138892A]:[PAT9-SA6-CNV6]])</f>
        <v>1.55940825250937</v>
      </c>
    </row>
    <row r="141" spans="1:74" hidden="1" x14ac:dyDescent="0.25">
      <c r="A141">
        <v>11</v>
      </c>
      <c r="B141">
        <v>64807011</v>
      </c>
      <c r="C141">
        <v>64807099</v>
      </c>
      <c r="E141">
        <v>2.3338651350161301</v>
      </c>
      <c r="F141">
        <v>1.87989103888594</v>
      </c>
      <c r="G141">
        <v>1.9912224453390499</v>
      </c>
      <c r="H141">
        <v>1.9085780945461901</v>
      </c>
      <c r="I141">
        <v>2.0524163068425301</v>
      </c>
      <c r="J141">
        <v>2.0101758267235201</v>
      </c>
      <c r="K141">
        <v>2.2292083565661001</v>
      </c>
      <c r="L141">
        <v>1.8358169746817199</v>
      </c>
      <c r="M141">
        <v>2.02446751769553</v>
      </c>
      <c r="N141">
        <v>2.1947481250371199</v>
      </c>
      <c r="O141">
        <v>1.8672544944167699</v>
      </c>
      <c r="P141">
        <v>2.1249661922387499</v>
      </c>
      <c r="Q141">
        <v>2.0826027100658902</v>
      </c>
      <c r="R141">
        <v>2.0375365279844302</v>
      </c>
      <c r="S141">
        <v>1.72253704203217</v>
      </c>
      <c r="T141">
        <v>1.8542855757761401</v>
      </c>
      <c r="U141">
        <v>1.8069333188201699</v>
      </c>
      <c r="V141">
        <v>1.8861638483004499</v>
      </c>
      <c r="W141">
        <v>2.1639469367731898</v>
      </c>
      <c r="X141">
        <v>1.98728791859377</v>
      </c>
      <c r="Y141">
        <v>2.0065166513825798</v>
      </c>
      <c r="Z141">
        <v>1.82839843638015</v>
      </c>
      <c r="AA141">
        <v>1.77912426013793</v>
      </c>
      <c r="AB141">
        <v>2.1119850429045202</v>
      </c>
      <c r="AC141">
        <v>1.88055924697628</v>
      </c>
      <c r="AD141">
        <v>2.4526230803454698</v>
      </c>
      <c r="AE141">
        <v>1.8502488915144299</v>
      </c>
      <c r="AF141">
        <v>1.93984963457057</v>
      </c>
      <c r="AG141">
        <v>1.94060139893909</v>
      </c>
      <c r="AH141">
        <v>1.96286940424375</v>
      </c>
      <c r="AI141">
        <v>2.3126828838270401</v>
      </c>
      <c r="AJ141">
        <v>1.8887125111320999</v>
      </c>
      <c r="AK141">
        <v>1.9720703543198499</v>
      </c>
      <c r="AL141">
        <v>2.2571771224401802</v>
      </c>
      <c r="AM141">
        <v>1.8612802951091101</v>
      </c>
      <c r="AN141">
        <v>2.13599919841969</v>
      </c>
      <c r="AO141">
        <v>1.73263152564779</v>
      </c>
      <c r="AP141">
        <v>2.1193913352705098</v>
      </c>
      <c r="AQ141">
        <v>1.8827690057615101</v>
      </c>
      <c r="AR141">
        <v>1.95350615035381</v>
      </c>
      <c r="AS141">
        <v>2.1936381350682099</v>
      </c>
      <c r="AT141">
        <v>2.1137556537032198</v>
      </c>
      <c r="AU141">
        <v>2.0517662960701601</v>
      </c>
      <c r="AV141">
        <v>1.6303968427882201</v>
      </c>
      <c r="AW141">
        <v>2.0753878184491099</v>
      </c>
      <c r="AX141">
        <v>1.88127350505972</v>
      </c>
      <c r="AY141">
        <v>2.2840735892542998</v>
      </c>
      <c r="AZ141">
        <v>1.95270724786061</v>
      </c>
      <c r="BA141">
        <v>1.9681896723564201</v>
      </c>
      <c r="BB141">
        <v>1.97083023719212</v>
      </c>
      <c r="BC141">
        <v>1.8960503134278699</v>
      </c>
      <c r="BD141">
        <v>2.0246276010040001</v>
      </c>
      <c r="BE141">
        <v>2.3870443572308502</v>
      </c>
      <c r="BF141">
        <v>1.91580099294499</v>
      </c>
      <c r="BG141">
        <v>1.9987986441087999</v>
      </c>
      <c r="BH141">
        <v>1.78849387802571</v>
      </c>
      <c r="BI141">
        <v>2.1723109566062702</v>
      </c>
      <c r="BJ141">
        <v>1.7183923052052901</v>
      </c>
      <c r="BK141">
        <v>2.2426741089809399</v>
      </c>
      <c r="BL141">
        <v>2.1382060672160801</v>
      </c>
      <c r="BM141">
        <v>1.7753547535515</v>
      </c>
      <c r="BN141">
        <v>1.9548500529165</v>
      </c>
      <c r="BO141">
        <v>1.9065235818802799</v>
      </c>
      <c r="BP141">
        <v>2.3542629355970202</v>
      </c>
      <c r="BQ141">
        <v>2.1525863365349802</v>
      </c>
      <c r="BR141">
        <v>1.98333143464296</v>
      </c>
      <c r="BS141">
        <v>2.0293534073160999</v>
      </c>
      <c r="BT141">
        <v>2.2722335992359999</v>
      </c>
      <c r="BU141">
        <v>1.6114250424668799</v>
      </c>
      <c r="BV141" s="3">
        <f>MIN(Tabela1[[#This Row],[138892A]:[PAT9-SA6-CNV6]])</f>
        <v>1.6114250424668799</v>
      </c>
    </row>
    <row r="142" spans="1:74" hidden="1" x14ac:dyDescent="0.25">
      <c r="A142">
        <v>11</v>
      </c>
      <c r="B142">
        <v>64807179</v>
      </c>
      <c r="C142">
        <v>64807220</v>
      </c>
      <c r="E142">
        <v>1.1226194092378701</v>
      </c>
      <c r="F142">
        <v>1.96404549326471</v>
      </c>
      <c r="G142">
        <v>2.14806711212537</v>
      </c>
      <c r="H142">
        <v>1.75361665735197</v>
      </c>
      <c r="I142">
        <v>2.2751473692583999</v>
      </c>
      <c r="J142">
        <v>2.930486229135</v>
      </c>
      <c r="K142">
        <v>1.5579214814222</v>
      </c>
      <c r="L142">
        <v>1.28243329139391</v>
      </c>
      <c r="M142">
        <v>2.4967948749342899</v>
      </c>
      <c r="N142">
        <v>2.7533143178675901</v>
      </c>
      <c r="O142">
        <v>1.48193883693434</v>
      </c>
      <c r="P142">
        <v>2.4286017256013599</v>
      </c>
      <c r="Q142">
        <v>1.94344432453967</v>
      </c>
      <c r="R142">
        <v>2.39697201116936</v>
      </c>
      <c r="S142">
        <v>1.1681691021877001</v>
      </c>
      <c r="T142">
        <v>2.3204225669289502</v>
      </c>
      <c r="U142">
        <v>1.83207541097624</v>
      </c>
      <c r="V142">
        <v>2.0692489423012601</v>
      </c>
      <c r="W142">
        <v>2.6626145871181399</v>
      </c>
      <c r="X142">
        <v>1.9906948804740801</v>
      </c>
      <c r="Y142">
        <v>1.90379660455291</v>
      </c>
      <c r="Z142">
        <v>1.84982158539141</v>
      </c>
      <c r="AA142">
        <v>2.9974127962689399</v>
      </c>
      <c r="AB142">
        <v>1.7787552076922399</v>
      </c>
      <c r="AC142">
        <v>1.7944701435191199</v>
      </c>
      <c r="AD142">
        <v>3.5363680315550701</v>
      </c>
      <c r="AE142">
        <v>2.3551485160711199</v>
      </c>
      <c r="AF142">
        <v>1.7924240668118501</v>
      </c>
      <c r="AG142">
        <v>1.9917334307646599</v>
      </c>
      <c r="AH142">
        <v>1.9309529165264701</v>
      </c>
      <c r="AI142">
        <v>3.1833752574971199</v>
      </c>
      <c r="AJ142">
        <v>1.8015699409836401</v>
      </c>
      <c r="AK142">
        <v>2.7760875585768798</v>
      </c>
      <c r="AL142">
        <v>3.13965783049116</v>
      </c>
      <c r="AM142">
        <v>2.5404587823752798</v>
      </c>
      <c r="AN142">
        <v>1.7735437806293901</v>
      </c>
      <c r="AO142">
        <v>1.72929173841543</v>
      </c>
      <c r="AP142">
        <v>1.53414980003776</v>
      </c>
      <c r="AQ142">
        <v>1.8076406505377001</v>
      </c>
      <c r="AR142">
        <v>1.7836644405170901</v>
      </c>
      <c r="AS142">
        <v>2.9049837503962399</v>
      </c>
      <c r="AT142">
        <v>1.63325757933302</v>
      </c>
      <c r="AU142">
        <v>1.5593725773423299</v>
      </c>
      <c r="AV142">
        <v>1.7089493463168099</v>
      </c>
      <c r="AW142">
        <v>2.5846292492650802</v>
      </c>
      <c r="AX142">
        <v>2.0997280312590498</v>
      </c>
      <c r="AY142">
        <v>1.45644349923491</v>
      </c>
      <c r="AZ142">
        <v>1.97654124319143</v>
      </c>
      <c r="BA142">
        <v>1.8597356642329499</v>
      </c>
      <c r="BB142">
        <v>2.2834439416698902</v>
      </c>
      <c r="BC142">
        <v>3.1889141572072699</v>
      </c>
      <c r="BD142">
        <v>1.60793710853001</v>
      </c>
      <c r="BE142">
        <v>1.95793246129328</v>
      </c>
      <c r="BF142">
        <v>1.8635056039528499</v>
      </c>
      <c r="BG142">
        <v>1.69277730134278</v>
      </c>
      <c r="BH142">
        <v>2.0528184962470801</v>
      </c>
      <c r="BI142">
        <v>1.5977647611405601</v>
      </c>
      <c r="BJ142">
        <v>3.0221322700045499</v>
      </c>
      <c r="BK142">
        <v>2.4929096992903599</v>
      </c>
      <c r="BL142">
        <v>2.6487741486218401</v>
      </c>
      <c r="BM142">
        <v>0.96877164204626298</v>
      </c>
      <c r="BN142">
        <v>2.1432291345371102</v>
      </c>
      <c r="BO142">
        <v>1.7800091699838101</v>
      </c>
      <c r="BP142">
        <v>2.4353088607015798</v>
      </c>
      <c r="BQ142">
        <v>1.8829596120771701</v>
      </c>
      <c r="BR142">
        <v>1.18215465531943</v>
      </c>
      <c r="BS142">
        <v>1.40728422794807</v>
      </c>
      <c r="BT142">
        <v>0.67741823334108997</v>
      </c>
      <c r="BU142">
        <v>2.3791794435332001</v>
      </c>
      <c r="BV142" s="3">
        <f>MIN(Tabela1[[#This Row],[138892A]:[PAT9-SA6-CNV6]])</f>
        <v>0.67741823334108997</v>
      </c>
    </row>
    <row r="143" spans="1:74" hidden="1" x14ac:dyDescent="0.25">
      <c r="A143">
        <v>11</v>
      </c>
      <c r="B143">
        <v>64807552</v>
      </c>
      <c r="C143">
        <v>64807681</v>
      </c>
      <c r="E143">
        <v>2.0461086929156602</v>
      </c>
      <c r="F143">
        <v>2.73487635115095</v>
      </c>
      <c r="G143">
        <v>1.89953869024415</v>
      </c>
      <c r="H143">
        <v>1.89577620778916</v>
      </c>
      <c r="I143">
        <v>2.02859454120021</v>
      </c>
      <c r="J143">
        <v>1.6246321364866401</v>
      </c>
      <c r="K143">
        <v>1.7970527130518801</v>
      </c>
      <c r="L143">
        <v>2.1036684408589399</v>
      </c>
      <c r="M143">
        <v>1.8265852621936201</v>
      </c>
      <c r="N143">
        <v>1.8625412223131499</v>
      </c>
      <c r="O143">
        <v>2.2278833643722198</v>
      </c>
      <c r="P143">
        <v>2.1291542986122098</v>
      </c>
      <c r="Q143">
        <v>2.2766130863537399</v>
      </c>
      <c r="R143">
        <v>1.78990143448526</v>
      </c>
      <c r="S143">
        <v>2.6848733878543398</v>
      </c>
      <c r="T143">
        <v>1.82548753257887</v>
      </c>
      <c r="U143">
        <v>2.1345618181649302</v>
      </c>
      <c r="V143">
        <v>1.9699358187645399</v>
      </c>
      <c r="W143">
        <v>1.93779958217452</v>
      </c>
      <c r="X143">
        <v>2.3986707640367602</v>
      </c>
      <c r="Y143">
        <v>2.4018906651232399</v>
      </c>
      <c r="Z143">
        <v>1.84244373678194</v>
      </c>
      <c r="AA143">
        <v>2.0343209106175202</v>
      </c>
      <c r="AB143">
        <v>1.9795359077324699</v>
      </c>
      <c r="AC143">
        <v>2.1809827738168899</v>
      </c>
      <c r="AD143">
        <v>2.9077608813662899</v>
      </c>
      <c r="AE143">
        <v>1.87730774295285</v>
      </c>
      <c r="AF143">
        <v>1.99009739055708</v>
      </c>
      <c r="AG143">
        <v>1.9381357845799601</v>
      </c>
      <c r="AH143">
        <v>1.73413383298865</v>
      </c>
      <c r="AI143">
        <v>1.48605030341899</v>
      </c>
      <c r="AJ143">
        <v>1.7552881147867501</v>
      </c>
      <c r="AK143">
        <v>1.7998486604671999</v>
      </c>
      <c r="AL143">
        <v>1.9248000527723901</v>
      </c>
      <c r="AM143">
        <v>2.09812058734633</v>
      </c>
      <c r="AN143">
        <v>2.5825028646174601</v>
      </c>
      <c r="AO143">
        <v>2.1499446688032098</v>
      </c>
      <c r="AP143">
        <v>1.60044137577007</v>
      </c>
      <c r="AQ143">
        <v>2.0024053145438501</v>
      </c>
      <c r="AR143">
        <v>2.10039567312583</v>
      </c>
      <c r="AS143">
        <v>2.09006299845379</v>
      </c>
      <c r="AT143">
        <v>2.1910659512947999</v>
      </c>
      <c r="AU143">
        <v>2.0953983931151501</v>
      </c>
      <c r="AV143">
        <v>1.9801866405055599</v>
      </c>
      <c r="AW143">
        <v>2.0602917494142101</v>
      </c>
      <c r="AX143">
        <v>2.4246603013702299</v>
      </c>
      <c r="AY143">
        <v>1.84865257661075</v>
      </c>
      <c r="AZ143">
        <v>1.4783279979035899</v>
      </c>
      <c r="BA143">
        <v>1.7956035237702199</v>
      </c>
      <c r="BB143">
        <v>2.21013122162586</v>
      </c>
      <c r="BC143">
        <v>2.0086311636930301</v>
      </c>
      <c r="BD143">
        <v>2.17896436134955</v>
      </c>
      <c r="BE143">
        <v>2.2373106389608202</v>
      </c>
      <c r="BF143">
        <v>2.7284654597017099</v>
      </c>
      <c r="BG143">
        <v>1.57717086060205</v>
      </c>
      <c r="BH143">
        <v>1.93728424076821</v>
      </c>
      <c r="BI143">
        <v>2.0615761029429298</v>
      </c>
      <c r="BJ143">
        <v>1.8772331443518899</v>
      </c>
      <c r="BK143">
        <v>1.26172607625773</v>
      </c>
      <c r="BL143">
        <v>1.5486912738104901</v>
      </c>
      <c r="BM143">
        <v>2.5528787988073298</v>
      </c>
      <c r="BN143">
        <v>2.05569046695889</v>
      </c>
      <c r="BO143">
        <v>1.88913051427239</v>
      </c>
      <c r="BP143">
        <v>1.5582428715329799</v>
      </c>
      <c r="BQ143">
        <v>2.3860500117094499</v>
      </c>
      <c r="BR143">
        <v>2.2964528444135799</v>
      </c>
      <c r="BS143">
        <v>1.52514360983548</v>
      </c>
      <c r="BT143">
        <v>2.37064628014706</v>
      </c>
      <c r="BU143">
        <v>2.4901565662430798</v>
      </c>
      <c r="BV143" s="3">
        <f>MIN(Tabela1[[#This Row],[138892A]:[PAT9-SA6-CNV6]])</f>
        <v>1.26172607625773</v>
      </c>
    </row>
    <row r="144" spans="1:74" hidden="1" x14ac:dyDescent="0.25">
      <c r="A144">
        <v>11</v>
      </c>
      <c r="B144">
        <v>64807891</v>
      </c>
      <c r="C144">
        <v>64808100</v>
      </c>
      <c r="E144">
        <v>2.0751524976528999</v>
      </c>
      <c r="F144">
        <v>1.8180809054918701</v>
      </c>
      <c r="G144">
        <v>2.2188457065270701</v>
      </c>
      <c r="H144">
        <v>1.90345486583794</v>
      </c>
      <c r="I144">
        <v>1.9508340345831601</v>
      </c>
      <c r="J144">
        <v>2.0018459087377201</v>
      </c>
      <c r="K144">
        <v>2.0135715421410301</v>
      </c>
      <c r="L144">
        <v>1.8340729941599001</v>
      </c>
      <c r="M144">
        <v>2.1308198310095499</v>
      </c>
      <c r="N144">
        <v>1.8739850992070799</v>
      </c>
      <c r="O144">
        <v>2.6772725536153001</v>
      </c>
      <c r="P144">
        <v>2.0447887462923702</v>
      </c>
      <c r="Q144">
        <v>2.42967385902171</v>
      </c>
      <c r="R144">
        <v>2.0059805573282898</v>
      </c>
      <c r="S144">
        <v>1.7021670699899301</v>
      </c>
      <c r="T144">
        <v>1.8505369109099199</v>
      </c>
      <c r="U144">
        <v>1.68665651399225</v>
      </c>
      <c r="V144">
        <v>1.8255482061944299</v>
      </c>
      <c r="W144">
        <v>2.0526971422088001</v>
      </c>
      <c r="X144">
        <v>1.9093715849120201</v>
      </c>
      <c r="Y144">
        <v>1.83890332342012</v>
      </c>
      <c r="Z144">
        <v>2.1698284521576401</v>
      </c>
      <c r="AA144">
        <v>1.7408361031473401</v>
      </c>
      <c r="AB144">
        <v>1.5284100497014099</v>
      </c>
      <c r="AC144">
        <v>1.9848137900484</v>
      </c>
      <c r="AD144">
        <v>1.9004033597855201</v>
      </c>
      <c r="AE144">
        <v>1.9006719988419301</v>
      </c>
      <c r="AF144">
        <v>2.4181742971672899</v>
      </c>
      <c r="AG144">
        <v>2.0212682969907401</v>
      </c>
      <c r="AH144">
        <v>2.0579345796820498</v>
      </c>
      <c r="AI144">
        <v>2.1402352501060999</v>
      </c>
      <c r="AJ144">
        <v>2.5051027390604301</v>
      </c>
      <c r="AK144">
        <v>1.9641115521585899</v>
      </c>
      <c r="AL144">
        <v>1.9851894516316899</v>
      </c>
      <c r="AM144">
        <v>2.0131994148101202</v>
      </c>
      <c r="AN144">
        <v>2.1561913888831001</v>
      </c>
      <c r="AO144">
        <v>1.9028344735126701</v>
      </c>
      <c r="AP144">
        <v>1.9713202926592299</v>
      </c>
      <c r="AQ144">
        <v>2.2398169688551599</v>
      </c>
      <c r="AR144">
        <v>2.1445250266045801</v>
      </c>
      <c r="AS144">
        <v>2.2336111042158699</v>
      </c>
      <c r="AT144">
        <v>2.3123028672835102</v>
      </c>
      <c r="AU144">
        <v>2.3107197722667601</v>
      </c>
      <c r="AV144">
        <v>1.72457377183504</v>
      </c>
      <c r="AW144">
        <v>2.5367933795556001</v>
      </c>
      <c r="AX144">
        <v>2.4339208089926401</v>
      </c>
      <c r="AY144">
        <v>2.1968096887666402</v>
      </c>
      <c r="AZ144">
        <v>1.9778598256102999</v>
      </c>
      <c r="BA144">
        <v>2.1169624480466802</v>
      </c>
      <c r="BB144">
        <v>1.6244822445307701</v>
      </c>
      <c r="BC144">
        <v>2.00251764322365</v>
      </c>
      <c r="BD144">
        <v>2.1554517157209201</v>
      </c>
      <c r="BE144">
        <v>1.7716688539524701</v>
      </c>
      <c r="BF144">
        <v>2.01469496652502</v>
      </c>
      <c r="BG144">
        <v>2.0663089720971102</v>
      </c>
      <c r="BH144">
        <v>1.7321750263329201</v>
      </c>
      <c r="BI144">
        <v>1.82039921794045</v>
      </c>
      <c r="BJ144">
        <v>1.79801345181665</v>
      </c>
      <c r="BK144">
        <v>2.2516889174258798</v>
      </c>
      <c r="BL144">
        <v>2.30656909161211</v>
      </c>
      <c r="BM144">
        <v>2.04484111629192</v>
      </c>
      <c r="BN144">
        <v>2.0547572209272298</v>
      </c>
      <c r="BO144">
        <v>1.7685910407005601</v>
      </c>
      <c r="BP144">
        <v>1.8178053095576201</v>
      </c>
      <c r="BQ144">
        <v>1.8373991361150199</v>
      </c>
      <c r="BR144">
        <v>1.87027735586596</v>
      </c>
      <c r="BS144">
        <v>2.17513698492378</v>
      </c>
      <c r="BT144">
        <v>1.82532170266264</v>
      </c>
      <c r="BU144">
        <v>1.85521897653836</v>
      </c>
      <c r="BV144" s="3">
        <f>MIN(Tabela1[[#This Row],[138892A]:[PAT9-SA6-CNV6]])</f>
        <v>1.5284100497014099</v>
      </c>
    </row>
    <row r="145" spans="1:74" hidden="1" x14ac:dyDescent="0.25">
      <c r="A145">
        <v>11</v>
      </c>
      <c r="B145">
        <v>64809650</v>
      </c>
      <c r="C145">
        <v>64810110</v>
      </c>
      <c r="E145">
        <v>1.9032535627613201</v>
      </c>
      <c r="F145">
        <v>2.13720128242633</v>
      </c>
      <c r="G145">
        <v>2.0471799911168498</v>
      </c>
      <c r="H145">
        <v>2.10558622168374</v>
      </c>
      <c r="I145">
        <v>1.94122877637424</v>
      </c>
      <c r="J145">
        <v>2.1107680413273</v>
      </c>
      <c r="K145">
        <v>2.0041719749237501</v>
      </c>
      <c r="L145">
        <v>1.93826330165775</v>
      </c>
      <c r="M145">
        <v>1.7753264401295501</v>
      </c>
      <c r="N145">
        <v>1.9225047134305799</v>
      </c>
      <c r="O145">
        <v>2.0194636873240799</v>
      </c>
      <c r="P145">
        <v>1.8647696792601001</v>
      </c>
      <c r="Q145">
        <v>2.0287309333024299</v>
      </c>
      <c r="R145">
        <v>1.91728062358108</v>
      </c>
      <c r="S145">
        <v>2.1553150092484898</v>
      </c>
      <c r="T145">
        <v>2.03765598709496</v>
      </c>
      <c r="U145">
        <v>2.0620720464978102</v>
      </c>
      <c r="V145">
        <v>2.2900825955769699</v>
      </c>
      <c r="W145">
        <v>2.07804920827635</v>
      </c>
      <c r="X145">
        <v>1.92028751355522</v>
      </c>
      <c r="Y145">
        <v>2.0453012701962301</v>
      </c>
      <c r="Z145">
        <v>2.1111079498323</v>
      </c>
      <c r="AA145">
        <v>2.0111895667680901</v>
      </c>
      <c r="AB145">
        <v>2.0328674270751499</v>
      </c>
      <c r="AC145">
        <v>2.0275541840740101</v>
      </c>
      <c r="AD145">
        <v>2.0302879141280701</v>
      </c>
      <c r="AE145">
        <v>1.98169170488727</v>
      </c>
      <c r="AF145">
        <v>2.0033131295987898</v>
      </c>
      <c r="AG145">
        <v>1.9342702537680601</v>
      </c>
      <c r="AH145">
        <v>1.86522507413334</v>
      </c>
      <c r="AI145">
        <v>1.97105973045656</v>
      </c>
      <c r="AJ145">
        <v>1.92974929266242</v>
      </c>
      <c r="AK145">
        <v>1.9487204346296101</v>
      </c>
      <c r="AL145">
        <v>1.9976903244417099</v>
      </c>
      <c r="AM145">
        <v>1.91798604654977</v>
      </c>
      <c r="AN145">
        <v>1.9829777078502999</v>
      </c>
      <c r="AO145">
        <v>1.95615695965906</v>
      </c>
      <c r="AP145">
        <v>2.1542106726578401</v>
      </c>
      <c r="AQ145">
        <v>2.0630014356219002</v>
      </c>
      <c r="AR145">
        <v>2.2144326091353799</v>
      </c>
      <c r="AS145">
        <v>2.2700081580233702</v>
      </c>
      <c r="AT145">
        <v>2.12375260486108</v>
      </c>
      <c r="AU145">
        <v>2.06176341084812</v>
      </c>
      <c r="AV145">
        <v>2.0765485365592702</v>
      </c>
      <c r="AW145">
        <v>2.1515238652464799</v>
      </c>
      <c r="AX145">
        <v>2.0057318281872898</v>
      </c>
      <c r="AY145">
        <v>2.09715088409048</v>
      </c>
      <c r="AZ145">
        <v>1.85943889046399</v>
      </c>
      <c r="BA145">
        <v>2.0596695811205601</v>
      </c>
      <c r="BB145">
        <v>2.09673451289401</v>
      </c>
      <c r="BC145">
        <v>2.0546968069845999</v>
      </c>
      <c r="BD145">
        <v>1.8899806585078001</v>
      </c>
      <c r="BE145">
        <v>1.7396217969897201</v>
      </c>
      <c r="BF145">
        <v>1.9026905473515101</v>
      </c>
      <c r="BG145">
        <v>2.0091339479380901</v>
      </c>
      <c r="BH145">
        <v>2.2235351597228799</v>
      </c>
      <c r="BI145">
        <v>2.1357321922819401</v>
      </c>
      <c r="BJ145">
        <v>2.00750163146808</v>
      </c>
      <c r="BK145">
        <v>2.07788533271779</v>
      </c>
      <c r="BL145">
        <v>2.2727179797208401</v>
      </c>
      <c r="BM145">
        <v>2.0740171918854799</v>
      </c>
      <c r="BN145">
        <v>1.9818940996504799</v>
      </c>
      <c r="BO145">
        <v>2.0012523696412901</v>
      </c>
      <c r="BP145">
        <v>1.8338179004578701</v>
      </c>
      <c r="BQ145">
        <v>2.3148730695219801</v>
      </c>
      <c r="BR145">
        <v>2.2208921346300898</v>
      </c>
      <c r="BS145">
        <v>1.9977415992863901</v>
      </c>
      <c r="BT145">
        <v>2.07873761588354</v>
      </c>
      <c r="BU145">
        <v>1.75912796110183</v>
      </c>
      <c r="BV145" s="3">
        <f>MIN(Tabela1[[#This Row],[138892A]:[PAT9-SA6-CNV6]])</f>
        <v>1.7396217969897201</v>
      </c>
    </row>
    <row r="146" spans="1:74" hidden="1" x14ac:dyDescent="0.25">
      <c r="A146">
        <v>11</v>
      </c>
      <c r="B146">
        <v>67483034</v>
      </c>
      <c r="C146">
        <v>67483257</v>
      </c>
      <c r="E146">
        <v>1.93952212534633</v>
      </c>
      <c r="F146">
        <v>2.0825974004496302</v>
      </c>
      <c r="G146">
        <v>2.1830835880314798</v>
      </c>
      <c r="H146">
        <v>1.83319101367119</v>
      </c>
      <c r="I146">
        <v>2.0635294102629298</v>
      </c>
      <c r="J146">
        <v>1.9483632178732</v>
      </c>
      <c r="K146">
        <v>1.97374650044286</v>
      </c>
      <c r="L146">
        <v>2.0062364207148402</v>
      </c>
      <c r="M146">
        <v>1.7981974803797101</v>
      </c>
      <c r="N146">
        <v>1.95859879402562</v>
      </c>
      <c r="O146">
        <v>2.01403450334803</v>
      </c>
      <c r="P146">
        <v>2.1638526798041902</v>
      </c>
      <c r="Q146">
        <v>2.21461917631945</v>
      </c>
      <c r="R146">
        <v>1.82454460717443</v>
      </c>
      <c r="S146">
        <v>2.0089387579092</v>
      </c>
      <c r="T146">
        <v>1.8346767981838701</v>
      </c>
      <c r="U146">
        <v>1.9550892270245801</v>
      </c>
      <c r="V146">
        <v>1.9274191765883599</v>
      </c>
      <c r="W146">
        <v>2.0974991305078401</v>
      </c>
      <c r="X146">
        <v>1.8804699664583999</v>
      </c>
      <c r="Y146">
        <v>1.9803387100071399</v>
      </c>
      <c r="Z146">
        <v>2.1017682509114102</v>
      </c>
      <c r="AA146">
        <v>1.90349741104059</v>
      </c>
      <c r="AB146">
        <v>2.0365409798229899</v>
      </c>
      <c r="AC146">
        <v>2.0464229060760899</v>
      </c>
      <c r="AD146">
        <v>1.7934670283102501</v>
      </c>
      <c r="AE146">
        <v>2.1792949303304399</v>
      </c>
      <c r="AF146">
        <v>2.2219978503713</v>
      </c>
      <c r="AG146">
        <v>2.19239626476375</v>
      </c>
      <c r="AH146">
        <v>1.89340791860657</v>
      </c>
      <c r="AI146">
        <v>1.8362063219554401</v>
      </c>
      <c r="AJ146">
        <v>2.2022705232539002</v>
      </c>
      <c r="AK146">
        <v>1.86712879333339</v>
      </c>
      <c r="AL146">
        <v>1.7699851129727699</v>
      </c>
      <c r="AM146">
        <v>2.0122485252536002</v>
      </c>
      <c r="AN146">
        <v>1.83284817309629</v>
      </c>
      <c r="AO146">
        <v>1.91425982134626</v>
      </c>
      <c r="AP146">
        <v>1.9023863778702701</v>
      </c>
      <c r="AQ146">
        <v>2.03397746953681</v>
      </c>
      <c r="AR146">
        <v>1.89204955868601</v>
      </c>
      <c r="AS146">
        <v>2.0592881743385099</v>
      </c>
      <c r="AT146">
        <v>2.0075415922872599</v>
      </c>
      <c r="AU146">
        <v>1.96129662270431</v>
      </c>
      <c r="AV146">
        <v>1.83516022506979</v>
      </c>
      <c r="AW146">
        <v>2.2049930795989998</v>
      </c>
      <c r="AX146">
        <v>2.2917493799411299</v>
      </c>
      <c r="AY146">
        <v>2.0064468945503</v>
      </c>
      <c r="AZ146">
        <v>1.9304749022179299</v>
      </c>
      <c r="BA146">
        <v>1.9702975506584699</v>
      </c>
      <c r="BB146">
        <v>1.9620902440127499</v>
      </c>
      <c r="BC146">
        <v>1.97006031969603</v>
      </c>
      <c r="BD146">
        <v>2.0877069656177301</v>
      </c>
      <c r="BE146">
        <v>1.9267185388205099</v>
      </c>
      <c r="BF146">
        <v>2.11745683923934</v>
      </c>
      <c r="BG146">
        <v>1.85636235689086</v>
      </c>
      <c r="BH146">
        <v>2.0732621900677102</v>
      </c>
      <c r="BI146">
        <v>1.79341549599213</v>
      </c>
      <c r="BJ146">
        <v>1.94633043632087</v>
      </c>
      <c r="BK146">
        <v>1.96724754073894</v>
      </c>
      <c r="BL146">
        <v>1.9439871582728401</v>
      </c>
      <c r="BM146">
        <v>1.95205100107626</v>
      </c>
      <c r="BN146">
        <v>2.25504143669357</v>
      </c>
      <c r="BO146">
        <v>1.8783406394128299</v>
      </c>
      <c r="BP146">
        <v>2.1835591370306102</v>
      </c>
      <c r="BQ146">
        <v>2.17470759089337</v>
      </c>
      <c r="BR146">
        <v>2.11841663952851</v>
      </c>
      <c r="BS146">
        <v>1.92246147750721</v>
      </c>
      <c r="BT146">
        <v>1.7782223256837899</v>
      </c>
      <c r="BU146">
        <v>1.8958816856823</v>
      </c>
      <c r="BV146" s="3">
        <f>MIN(Tabela1[[#This Row],[138892A]:[PAT9-SA6-CNV6]])</f>
        <v>1.7699851129727699</v>
      </c>
    </row>
    <row r="147" spans="1:74" hidden="1" x14ac:dyDescent="0.25">
      <c r="A147">
        <v>11</v>
      </c>
      <c r="B147">
        <v>67487006</v>
      </c>
      <c r="C147">
        <v>67487185</v>
      </c>
      <c r="E147">
        <v>1.86955589866476</v>
      </c>
      <c r="F147">
        <v>1.87087104994903</v>
      </c>
      <c r="G147">
        <v>2.0169117812404398</v>
      </c>
      <c r="H147">
        <v>1.8505010793399099</v>
      </c>
      <c r="I147">
        <v>1.84979180635759</v>
      </c>
      <c r="J147">
        <v>2.0550560083857099</v>
      </c>
      <c r="K147">
        <v>1.98795118417131</v>
      </c>
      <c r="L147">
        <v>1.97041465229799</v>
      </c>
      <c r="M147">
        <v>1.88101969822199</v>
      </c>
      <c r="N147">
        <v>2.3174077835673801</v>
      </c>
      <c r="O147">
        <v>2.1299607628492301</v>
      </c>
      <c r="P147">
        <v>1.93901852422474</v>
      </c>
      <c r="Q147">
        <v>2.0762161465681301</v>
      </c>
      <c r="R147">
        <v>1.90755388397049</v>
      </c>
      <c r="S147">
        <v>2.0611666197390801</v>
      </c>
      <c r="T147">
        <v>1.8053129737820599</v>
      </c>
      <c r="U147">
        <v>1.8166650908766</v>
      </c>
      <c r="V147">
        <v>1.80517136256787</v>
      </c>
      <c r="W147">
        <v>2.08675951912875</v>
      </c>
      <c r="X147">
        <v>2.1797817935580301</v>
      </c>
      <c r="Y147">
        <v>2.1015760853938001</v>
      </c>
      <c r="Z147">
        <v>2.0857770202586901</v>
      </c>
      <c r="AA147">
        <v>1.8663433781152201</v>
      </c>
      <c r="AB147">
        <v>1.99610315167208</v>
      </c>
      <c r="AC147">
        <v>1.9714417047464099</v>
      </c>
      <c r="AD147">
        <v>1.8145658918510901</v>
      </c>
      <c r="AE147">
        <v>1.9203064566499699</v>
      </c>
      <c r="AF147">
        <v>2.2629829017600702</v>
      </c>
      <c r="AG147">
        <v>1.8835546355078101</v>
      </c>
      <c r="AH147">
        <v>2.0071448298318302</v>
      </c>
      <c r="AI147">
        <v>1.7425930013604001</v>
      </c>
      <c r="AJ147">
        <v>2.05723673738557</v>
      </c>
      <c r="AK147">
        <v>1.9589781639197901</v>
      </c>
      <c r="AL147">
        <v>1.9834126175812501</v>
      </c>
      <c r="AM147">
        <v>2.0898042650290298</v>
      </c>
      <c r="AN147">
        <v>1.8682240313688601</v>
      </c>
      <c r="AO147">
        <v>1.98004181395496</v>
      </c>
      <c r="AP147">
        <v>1.9071222472546201</v>
      </c>
      <c r="AQ147">
        <v>1.86428047459629</v>
      </c>
      <c r="AR147">
        <v>1.9653083994556999</v>
      </c>
      <c r="AS147">
        <v>2.04074433763037</v>
      </c>
      <c r="AT147">
        <v>2.1379589891738302</v>
      </c>
      <c r="AU147">
        <v>2.1339543084225401</v>
      </c>
      <c r="AV147">
        <v>2.2668419733788401</v>
      </c>
      <c r="AW147">
        <v>1.9038565566274499</v>
      </c>
      <c r="AX147">
        <v>1.73373833544782</v>
      </c>
      <c r="AY147">
        <v>1.8371439284181199</v>
      </c>
      <c r="AZ147">
        <v>2.03473648296406</v>
      </c>
      <c r="BA147">
        <v>1.9878001375594401</v>
      </c>
      <c r="BB147">
        <v>1.8924497318368201</v>
      </c>
      <c r="BC147">
        <v>2.1195857314482498</v>
      </c>
      <c r="BD147">
        <v>2.13563245117308</v>
      </c>
      <c r="BE147">
        <v>2.1289471794535899</v>
      </c>
      <c r="BF147">
        <v>1.93433511671898</v>
      </c>
      <c r="BG147">
        <v>2.1342708846444598</v>
      </c>
      <c r="BH147">
        <v>2.03437607660755</v>
      </c>
      <c r="BI147">
        <v>1.97143082645951</v>
      </c>
      <c r="BJ147">
        <v>2.0184993787215002</v>
      </c>
      <c r="BK147">
        <v>2.0872509103004302</v>
      </c>
      <c r="BL147">
        <v>2.29750416574044</v>
      </c>
      <c r="BM147">
        <v>1.8831963834846199</v>
      </c>
      <c r="BN147">
        <v>1.8200160147472699</v>
      </c>
      <c r="BO147">
        <v>2.2432657556540301</v>
      </c>
      <c r="BP147">
        <v>1.8576177821541799</v>
      </c>
      <c r="BQ147">
        <v>2.0543049854659698</v>
      </c>
      <c r="BR147">
        <v>2.0992798964940902</v>
      </c>
      <c r="BS147">
        <v>1.8241150154725501</v>
      </c>
      <c r="BT147">
        <v>1.93778832897054</v>
      </c>
      <c r="BU147">
        <v>1.7925945852812799</v>
      </c>
      <c r="BV147" s="3">
        <f>MIN(Tabela1[[#This Row],[138892A]:[PAT9-SA6-CNV6]])</f>
        <v>1.73373833544782</v>
      </c>
    </row>
    <row r="148" spans="1:74" hidden="1" x14ac:dyDescent="0.25">
      <c r="A148">
        <v>11</v>
      </c>
      <c r="B148">
        <v>67489267</v>
      </c>
      <c r="C148">
        <v>67489455</v>
      </c>
      <c r="E148">
        <v>2.0419501852417401</v>
      </c>
      <c r="F148">
        <v>1.7788742860623099</v>
      </c>
      <c r="G148">
        <v>2.0284733140237501</v>
      </c>
      <c r="H148">
        <v>2.1144767024913498</v>
      </c>
      <c r="I148">
        <v>1.88789668501703</v>
      </c>
      <c r="J148">
        <v>2.2521302862479202</v>
      </c>
      <c r="K148">
        <v>2.0621146652747</v>
      </c>
      <c r="L148">
        <v>1.9843925671682601</v>
      </c>
      <c r="M148">
        <v>1.8867489701601801</v>
      </c>
      <c r="N148">
        <v>2.0544993324315901</v>
      </c>
      <c r="O148">
        <v>2.0376640336806502</v>
      </c>
      <c r="P148">
        <v>1.99124249050599</v>
      </c>
      <c r="Q148">
        <v>1.9455452931558499</v>
      </c>
      <c r="R148">
        <v>1.92739398575418</v>
      </c>
      <c r="S148">
        <v>1.86444741592577</v>
      </c>
      <c r="T148">
        <v>1.8874246403946899</v>
      </c>
      <c r="U148">
        <v>2.0852954922859501</v>
      </c>
      <c r="V148">
        <v>1.94571066479892</v>
      </c>
      <c r="W148">
        <v>2.24794406799976</v>
      </c>
      <c r="X148">
        <v>1.8957686127512201</v>
      </c>
      <c r="Y148">
        <v>1.6680249882384901</v>
      </c>
      <c r="Z148">
        <v>2.0125135291422902</v>
      </c>
      <c r="AA148">
        <v>1.8909892518050799</v>
      </c>
      <c r="AB148">
        <v>2.1235206965211599</v>
      </c>
      <c r="AC148">
        <v>2.1181616395827501</v>
      </c>
      <c r="AD148">
        <v>1.9728742561978401</v>
      </c>
      <c r="AE148">
        <v>2.1076890819245002</v>
      </c>
      <c r="AF148">
        <v>2.1496896641429699</v>
      </c>
      <c r="AG148">
        <v>1.9725086078756</v>
      </c>
      <c r="AH148">
        <v>2.23494059261319</v>
      </c>
      <c r="AI148">
        <v>1.8752945809527499</v>
      </c>
      <c r="AJ148">
        <v>2.1364365589387901</v>
      </c>
      <c r="AK148">
        <v>2.2518937623100399</v>
      </c>
      <c r="AL148">
        <v>2.2238794184013599</v>
      </c>
      <c r="AM148">
        <v>2.0457995442778398</v>
      </c>
      <c r="AN148">
        <v>1.8650453967804801</v>
      </c>
      <c r="AO148">
        <v>2.1732841959940199</v>
      </c>
      <c r="AP148">
        <v>1.54506097623342</v>
      </c>
      <c r="AQ148">
        <v>2.1057700628555001</v>
      </c>
      <c r="AR148">
        <v>2.1304501597639498</v>
      </c>
      <c r="AS148">
        <v>1.9353732235496699</v>
      </c>
      <c r="AT148">
        <v>1.57310082164584</v>
      </c>
      <c r="AU148">
        <v>1.8295884838644201</v>
      </c>
      <c r="AV148">
        <v>2.0548218306729602</v>
      </c>
      <c r="AW148">
        <v>1.6887629908953601</v>
      </c>
      <c r="AX148">
        <v>1.93780219448626</v>
      </c>
      <c r="AY148">
        <v>2.0016496476949701</v>
      </c>
      <c r="AZ148">
        <v>2.0815899478186601</v>
      </c>
      <c r="BA148">
        <v>2.0319349766125199</v>
      </c>
      <c r="BB148">
        <v>2.40241634481588</v>
      </c>
      <c r="BC148">
        <v>1.9861121354501501</v>
      </c>
      <c r="BD148">
        <v>2.0888010916894402</v>
      </c>
      <c r="BE148">
        <v>1.9967114721971599</v>
      </c>
      <c r="BF148">
        <v>1.9972766307243699</v>
      </c>
      <c r="BG148">
        <v>1.92083366021305</v>
      </c>
      <c r="BH148">
        <v>2.28351061073595</v>
      </c>
      <c r="BI148">
        <v>1.8278466677828999</v>
      </c>
      <c r="BJ148">
        <v>2.10273886615439</v>
      </c>
      <c r="BK148">
        <v>1.7600164008139501</v>
      </c>
      <c r="BL148">
        <v>2.1521033193702701</v>
      </c>
      <c r="BM148">
        <v>1.98137247670001</v>
      </c>
      <c r="BN148">
        <v>2.2405923764887898</v>
      </c>
      <c r="BO148">
        <v>2.10094455033907</v>
      </c>
      <c r="BP148">
        <v>2.2098449536580098</v>
      </c>
      <c r="BQ148">
        <v>1.85799105795538</v>
      </c>
      <c r="BR148">
        <v>1.879016240578</v>
      </c>
      <c r="BS148">
        <v>2.28942447641424</v>
      </c>
      <c r="BT148">
        <v>1.72448036733662</v>
      </c>
      <c r="BU148">
        <v>1.75824506237409</v>
      </c>
      <c r="BV148" s="3">
        <f>MIN(Tabela1[[#This Row],[138892A]:[PAT9-SA6-CNV6]])</f>
        <v>1.54506097623342</v>
      </c>
    </row>
    <row r="149" spans="1:74" hidden="1" x14ac:dyDescent="0.25">
      <c r="A149">
        <v>11</v>
      </c>
      <c r="B149">
        <v>67490038</v>
      </c>
      <c r="C149">
        <v>67490214</v>
      </c>
      <c r="E149">
        <v>1.96304144403272</v>
      </c>
      <c r="F149">
        <v>1.8408931422895101</v>
      </c>
      <c r="G149">
        <v>1.9422672484912999</v>
      </c>
      <c r="H149">
        <v>1.8016870432112899</v>
      </c>
      <c r="I149">
        <v>1.9109728716969501</v>
      </c>
      <c r="J149">
        <v>1.7767414802824599</v>
      </c>
      <c r="K149">
        <v>1.68063455295855</v>
      </c>
      <c r="L149">
        <v>2.1427458134776201</v>
      </c>
      <c r="M149">
        <v>2.0462561083794002</v>
      </c>
      <c r="N149">
        <v>2.1396079614196202</v>
      </c>
      <c r="O149">
        <v>2.14148577671686</v>
      </c>
      <c r="P149">
        <v>2.0933563384187801</v>
      </c>
      <c r="Q149">
        <v>2.2141480407021801</v>
      </c>
      <c r="R149">
        <v>2.0714030308741598</v>
      </c>
      <c r="S149">
        <v>2.2814897784233201</v>
      </c>
      <c r="T149">
        <v>2.14248147494287</v>
      </c>
      <c r="U149">
        <v>1.98921903612405</v>
      </c>
      <c r="V149">
        <v>1.83513999534977</v>
      </c>
      <c r="W149">
        <v>2.0314994023243602</v>
      </c>
      <c r="X149">
        <v>2.1184754367085601</v>
      </c>
      <c r="Y149">
        <v>2.2674953650215</v>
      </c>
      <c r="Z149">
        <v>2.0063299586824801</v>
      </c>
      <c r="AA149">
        <v>2.0693868137054299</v>
      </c>
      <c r="AB149">
        <v>2.1087320308436799</v>
      </c>
      <c r="AC149">
        <v>2.1482700950424598</v>
      </c>
      <c r="AD149">
        <v>1.77451633128758</v>
      </c>
      <c r="AE149">
        <v>2.127141039938</v>
      </c>
      <c r="AF149">
        <v>1.91352688338954</v>
      </c>
      <c r="AG149">
        <v>2.0998220827940899</v>
      </c>
      <c r="AH149">
        <v>1.8763943161613399</v>
      </c>
      <c r="AI149">
        <v>2.2865108492302699</v>
      </c>
      <c r="AJ149">
        <v>2.08232786252788</v>
      </c>
      <c r="AK149">
        <v>1.9546794324735399</v>
      </c>
      <c r="AL149">
        <v>2.0956656252479902</v>
      </c>
      <c r="AM149">
        <v>2.0501161846751601</v>
      </c>
      <c r="AN149">
        <v>2.1258194553648102</v>
      </c>
      <c r="AO149">
        <v>1.8860895855667701</v>
      </c>
      <c r="AP149">
        <v>1.8595745443287099</v>
      </c>
      <c r="AQ149">
        <v>2.0840484844125</v>
      </c>
      <c r="AR149">
        <v>2.0428596908774601</v>
      </c>
      <c r="AS149">
        <v>2.0162117526104102</v>
      </c>
      <c r="AT149">
        <v>2.0632801243944501</v>
      </c>
      <c r="AU149">
        <v>1.96865266324653</v>
      </c>
      <c r="AV149">
        <v>1.90958518297993</v>
      </c>
      <c r="AW149">
        <v>2.0875558948617199</v>
      </c>
      <c r="AX149">
        <v>2.05826537775269</v>
      </c>
      <c r="AY149">
        <v>2.0676043508360298</v>
      </c>
      <c r="AZ149">
        <v>2.13643380947298</v>
      </c>
      <c r="BA149">
        <v>1.9642065995479101</v>
      </c>
      <c r="BB149">
        <v>2.0363118892093102</v>
      </c>
      <c r="BC149">
        <v>1.8400811252320799</v>
      </c>
      <c r="BD149">
        <v>1.8893449355013201</v>
      </c>
      <c r="BE149">
        <v>2.08609056817915</v>
      </c>
      <c r="BF149">
        <v>2.0492683921234298</v>
      </c>
      <c r="BG149">
        <v>2.2023229458320901</v>
      </c>
      <c r="BH149">
        <v>2.2498945407831799</v>
      </c>
      <c r="BI149">
        <v>1.6378931770357399</v>
      </c>
      <c r="BJ149">
        <v>2.2777092143848501</v>
      </c>
      <c r="BK149">
        <v>1.8150971408246901</v>
      </c>
      <c r="BL149">
        <v>2.2892814471589298</v>
      </c>
      <c r="BM149">
        <v>2.1082910367160501</v>
      </c>
      <c r="BN149">
        <v>1.79233965690205</v>
      </c>
      <c r="BO149">
        <v>2.0910358312770398</v>
      </c>
      <c r="BP149">
        <v>1.65219821545016</v>
      </c>
      <c r="BQ149">
        <v>2.1853400609223401</v>
      </c>
      <c r="BR149">
        <v>2.04295926483353</v>
      </c>
      <c r="BS149">
        <v>1.8648764451305999</v>
      </c>
      <c r="BT149">
        <v>1.90806979937445</v>
      </c>
      <c r="BU149">
        <v>1.9583587103887901</v>
      </c>
      <c r="BV149" s="3">
        <f>MIN(Tabela1[[#This Row],[138892A]:[PAT9-SA6-CNV6]])</f>
        <v>1.6378931770357399</v>
      </c>
    </row>
    <row r="150" spans="1:74" hidden="1" x14ac:dyDescent="0.25">
      <c r="A150">
        <v>11</v>
      </c>
      <c r="B150">
        <v>67490316</v>
      </c>
      <c r="C150">
        <v>67490457</v>
      </c>
      <c r="E150">
        <v>1.9087092759820099</v>
      </c>
      <c r="F150">
        <v>1.9790050577865701</v>
      </c>
      <c r="G150">
        <v>2.0799649137063598</v>
      </c>
      <c r="H150">
        <v>2.1591596880703201</v>
      </c>
      <c r="I150">
        <v>2.2858109444914199</v>
      </c>
      <c r="J150">
        <v>1.9115803358219201</v>
      </c>
      <c r="K150">
        <v>2.0058735962281702</v>
      </c>
      <c r="L150">
        <v>1.9425199419664501</v>
      </c>
      <c r="M150">
        <v>1.8928719939619101</v>
      </c>
      <c r="N150">
        <v>2.0550813012653601</v>
      </c>
      <c r="O150">
        <v>2.22742733413383</v>
      </c>
      <c r="P150">
        <v>1.70650636339746</v>
      </c>
      <c r="Q150">
        <v>1.8577000191245401</v>
      </c>
      <c r="R150">
        <v>1.99156153962379</v>
      </c>
      <c r="S150">
        <v>1.84054339444148</v>
      </c>
      <c r="T150">
        <v>2.00731787176941</v>
      </c>
      <c r="U150">
        <v>2.0835371609261002</v>
      </c>
      <c r="V150">
        <v>1.9100628895456</v>
      </c>
      <c r="W150">
        <v>1.93809078664015</v>
      </c>
      <c r="X150">
        <v>1.89777985148439</v>
      </c>
      <c r="Y150">
        <v>2.2561204962137298</v>
      </c>
      <c r="Z150">
        <v>1.8831775651770799</v>
      </c>
      <c r="AA150">
        <v>2.1755444778662598</v>
      </c>
      <c r="AB150">
        <v>1.67798487324895</v>
      </c>
      <c r="AC150">
        <v>2.18914979152532</v>
      </c>
      <c r="AD150">
        <v>1.8215695307623501</v>
      </c>
      <c r="AE150">
        <v>2.1307338953347101</v>
      </c>
      <c r="AF150">
        <v>2.2972068162112902</v>
      </c>
      <c r="AG150">
        <v>2.1036548397742698</v>
      </c>
      <c r="AH150">
        <v>2.2036209262854398</v>
      </c>
      <c r="AI150">
        <v>2.20610253386443</v>
      </c>
      <c r="AJ150">
        <v>1.8808717357866001</v>
      </c>
      <c r="AK150">
        <v>1.6893194762319199</v>
      </c>
      <c r="AL150">
        <v>1.8522509070967199</v>
      </c>
      <c r="AM150">
        <v>2.31356914665911</v>
      </c>
      <c r="AN150">
        <v>1.84682740134823</v>
      </c>
      <c r="AO150">
        <v>2.1834041211194299</v>
      </c>
      <c r="AP150">
        <v>1.62042317122683</v>
      </c>
      <c r="AQ150">
        <v>2.0778133782687198</v>
      </c>
      <c r="AR150">
        <v>1.5045968149792399</v>
      </c>
      <c r="AS150">
        <v>1.8604477156572401</v>
      </c>
      <c r="AT150">
        <v>1.83728440896273</v>
      </c>
      <c r="AU150">
        <v>2.0181136874318399</v>
      </c>
      <c r="AV150">
        <v>2.0846558376259199</v>
      </c>
      <c r="AW150">
        <v>2.2337133379993599</v>
      </c>
      <c r="AX150">
        <v>1.95859730508457</v>
      </c>
      <c r="AY150">
        <v>2.0202484903977802</v>
      </c>
      <c r="AZ150">
        <v>1.7960681219885</v>
      </c>
      <c r="BA150">
        <v>1.93056145515764</v>
      </c>
      <c r="BB150">
        <v>2.12974119660662</v>
      </c>
      <c r="BC150">
        <v>1.7539905335668999</v>
      </c>
      <c r="BD150">
        <v>1.9308704821603599</v>
      </c>
      <c r="BE150">
        <v>2.0886917750743801</v>
      </c>
      <c r="BF150">
        <v>1.88216946492641</v>
      </c>
      <c r="BG150">
        <v>2.27821205056122</v>
      </c>
      <c r="BH150">
        <v>2.01909228697368</v>
      </c>
      <c r="BI150">
        <v>2.2100524838462698</v>
      </c>
      <c r="BJ150">
        <v>1.9165511762343199</v>
      </c>
      <c r="BK150">
        <v>2.3973281715086201</v>
      </c>
      <c r="BL150">
        <v>1.98103307144157</v>
      </c>
      <c r="BM150">
        <v>1.8117753349976899</v>
      </c>
      <c r="BN150">
        <v>2.4079650508269599</v>
      </c>
      <c r="BO150">
        <v>2.0108117408653099</v>
      </c>
      <c r="BP150">
        <v>1.9724722349758099</v>
      </c>
      <c r="BQ150">
        <v>1.9748383684362301</v>
      </c>
      <c r="BR150">
        <v>1.9523537570882401</v>
      </c>
      <c r="BS150">
        <v>2.0645676905262502</v>
      </c>
      <c r="BT150">
        <v>2.0566501090192602</v>
      </c>
      <c r="BU150">
        <v>1.4751846153725101</v>
      </c>
      <c r="BV150" s="3">
        <f>MIN(Tabela1[[#This Row],[138892A]:[PAT9-SA6-CNV6]])</f>
        <v>1.4751846153725101</v>
      </c>
    </row>
    <row r="151" spans="1:74" hidden="1" x14ac:dyDescent="0.25">
      <c r="A151">
        <v>11</v>
      </c>
      <c r="B151">
        <v>67490788</v>
      </c>
      <c r="C151">
        <v>67491108</v>
      </c>
      <c r="E151">
        <v>1.99460583324564</v>
      </c>
      <c r="F151">
        <v>1.9163516376401599</v>
      </c>
      <c r="G151">
        <v>1.85737639486183</v>
      </c>
      <c r="H151">
        <v>2.05205606419783</v>
      </c>
      <c r="I151">
        <v>1.9683795411168801</v>
      </c>
      <c r="J151">
        <v>2.0711356683834699</v>
      </c>
      <c r="K151">
        <v>2.02289265991464</v>
      </c>
      <c r="L151">
        <v>1.95728187800096</v>
      </c>
      <c r="M151">
        <v>1.99367880155975</v>
      </c>
      <c r="N151">
        <v>2.1886333600398298</v>
      </c>
      <c r="O151">
        <v>1.91285686531522</v>
      </c>
      <c r="P151">
        <v>1.9260966396335299</v>
      </c>
      <c r="Q151">
        <v>2.3038601141777599</v>
      </c>
      <c r="R151">
        <v>2.1476976001572199</v>
      </c>
      <c r="S151">
        <v>2.1892248472616802</v>
      </c>
      <c r="T151">
        <v>1.9647956430232201</v>
      </c>
      <c r="U151">
        <v>1.9204145482306001</v>
      </c>
      <c r="V151">
        <v>1.83240786271279</v>
      </c>
      <c r="W151">
        <v>1.99276119545414</v>
      </c>
      <c r="X151">
        <v>1.9009787387116299</v>
      </c>
      <c r="Y151">
        <v>2.0263557325333599</v>
      </c>
      <c r="Z151">
        <v>1.9427893669874701</v>
      </c>
      <c r="AA151">
        <v>2.0662264375277002</v>
      </c>
      <c r="AB151">
        <v>1.7980992850286801</v>
      </c>
      <c r="AC151">
        <v>1.9008291230762899</v>
      </c>
      <c r="AD151">
        <v>1.98313168473225</v>
      </c>
      <c r="AE151">
        <v>2.0305511511457</v>
      </c>
      <c r="AF151">
        <v>2.05624727329799</v>
      </c>
      <c r="AG151">
        <v>2.10821033905858</v>
      </c>
      <c r="AH151">
        <v>1.95224637526178</v>
      </c>
      <c r="AI151">
        <v>1.95313138588688</v>
      </c>
      <c r="AJ151">
        <v>2.14202560212208</v>
      </c>
      <c r="AK151">
        <v>2.0693819600089598</v>
      </c>
      <c r="AL151">
        <v>1.9399447972099999</v>
      </c>
      <c r="AM151">
        <v>2.0808535832697701</v>
      </c>
      <c r="AN151">
        <v>2.0032999003052501</v>
      </c>
      <c r="AO151">
        <v>1.9214730621851399</v>
      </c>
      <c r="AP151">
        <v>2.0905263999833701</v>
      </c>
      <c r="AQ151">
        <v>1.851379348032</v>
      </c>
      <c r="AR151">
        <v>2.0854119158146598</v>
      </c>
      <c r="AS151">
        <v>2.1520804753518301</v>
      </c>
      <c r="AT151">
        <v>2.0363615702701998</v>
      </c>
      <c r="AU151">
        <v>2.0417754454843098</v>
      </c>
      <c r="AV151">
        <v>1.9915856291927501</v>
      </c>
      <c r="AW151">
        <v>2.1655179788878902</v>
      </c>
      <c r="AX151">
        <v>2.0812751128149301</v>
      </c>
      <c r="AY151">
        <v>2.0207121005014401</v>
      </c>
      <c r="AZ151">
        <v>1.98139038626744</v>
      </c>
      <c r="BA151">
        <v>2.0492972375226102</v>
      </c>
      <c r="BB151">
        <v>1.6809259311370801</v>
      </c>
      <c r="BC151">
        <v>2.0718083585773002</v>
      </c>
      <c r="BD151">
        <v>2.09251318615547</v>
      </c>
      <c r="BE151">
        <v>2.0969171816558299</v>
      </c>
      <c r="BF151">
        <v>1.9132967980247899</v>
      </c>
      <c r="BG151">
        <v>2.0352625704439098</v>
      </c>
      <c r="BH151">
        <v>1.97848582415759</v>
      </c>
      <c r="BI151">
        <v>2.04193549369454</v>
      </c>
      <c r="BJ151">
        <v>2.0608713886847498</v>
      </c>
      <c r="BK151">
        <v>1.9465842597608001</v>
      </c>
      <c r="BL151">
        <v>2.01513135441831</v>
      </c>
      <c r="BM151">
        <v>1.8037894414904201</v>
      </c>
      <c r="BN151">
        <v>1.8094607979669399</v>
      </c>
      <c r="BO151">
        <v>1.9847974664658501</v>
      </c>
      <c r="BP151">
        <v>2.0773575001267002</v>
      </c>
      <c r="BQ151">
        <v>2.1182529245225901</v>
      </c>
      <c r="BR151">
        <v>2.0424157458941998</v>
      </c>
      <c r="BS151">
        <v>2.05208429881624</v>
      </c>
      <c r="BT151">
        <v>1.8504238170334599</v>
      </c>
      <c r="BU151">
        <v>1.8052315392670799</v>
      </c>
      <c r="BV151" s="3">
        <f>MIN(Tabela1[[#This Row],[138892A]:[PAT9-SA6-CNV6]])</f>
        <v>1.6809259311370801</v>
      </c>
    </row>
    <row r="152" spans="1:74" hidden="1" x14ac:dyDescent="0.25">
      <c r="A152">
        <v>11</v>
      </c>
      <c r="B152">
        <v>69424973</v>
      </c>
      <c r="C152">
        <v>69424974</v>
      </c>
      <c r="E152">
        <v>2.7687881598820798</v>
      </c>
      <c r="F152">
        <v>2.5654994856639601</v>
      </c>
      <c r="G152">
        <v>3.9204994856006699</v>
      </c>
      <c r="H152">
        <v>3.5123370958440798</v>
      </c>
      <c r="I152">
        <v>1.7814004454235901</v>
      </c>
      <c r="J152">
        <v>2.1187643908213598</v>
      </c>
      <c r="K152">
        <v>2.4483611975991399</v>
      </c>
      <c r="L152">
        <v>0.83138413045281401</v>
      </c>
      <c r="M152">
        <v>1.8726348796917101</v>
      </c>
      <c r="N152">
        <v>0.48497602078402602</v>
      </c>
      <c r="O152">
        <v>3.2033967814178701</v>
      </c>
      <c r="P152">
        <v>3.4409356905389101</v>
      </c>
      <c r="Q152">
        <v>3.3385203855824099</v>
      </c>
      <c r="R152">
        <v>2.90526726431299</v>
      </c>
      <c r="S152">
        <v>3.1993480726071799</v>
      </c>
      <c r="T152">
        <v>0.39041154564580799</v>
      </c>
      <c r="U152">
        <v>1.0940394984261801</v>
      </c>
      <c r="V152">
        <v>1.26699979662962</v>
      </c>
      <c r="W152">
        <v>1.19359124056412</v>
      </c>
      <c r="X152">
        <v>0.68232073105067303</v>
      </c>
      <c r="Y152">
        <v>1.84643377392542</v>
      </c>
      <c r="Z152">
        <v>0.67159075607914998</v>
      </c>
      <c r="AA152">
        <v>3.45915936383023</v>
      </c>
      <c r="AB152">
        <v>1.61215784639906</v>
      </c>
      <c r="AC152">
        <v>0.344983028824004</v>
      </c>
      <c r="AD152">
        <v>2.33641028540299</v>
      </c>
      <c r="AE152">
        <v>3.68381843455498</v>
      </c>
      <c r="AF152">
        <v>0.70875810766445202</v>
      </c>
      <c r="AG152">
        <v>1.1449716411253299</v>
      </c>
      <c r="AH152">
        <v>3.7850437715573499</v>
      </c>
      <c r="AI152">
        <v>1.2993598139568201</v>
      </c>
      <c r="AJ152">
        <v>0.45253819400032003</v>
      </c>
      <c r="AK152">
        <v>1.6117239453476599</v>
      </c>
      <c r="AL152">
        <v>1.84050756359184</v>
      </c>
      <c r="AM152">
        <v>1.46292496135857</v>
      </c>
      <c r="AN152">
        <v>2.11598427402124</v>
      </c>
      <c r="AO152">
        <v>3.0026421222997102</v>
      </c>
      <c r="AP152">
        <v>0.71299633707063703</v>
      </c>
      <c r="AQ152">
        <v>0.696818057897725</v>
      </c>
      <c r="AR152">
        <v>2.5176112836168199</v>
      </c>
      <c r="AS152">
        <v>4.4488090093560198</v>
      </c>
      <c r="AT152">
        <v>2.0526960238812002</v>
      </c>
      <c r="AU152">
        <v>1.5368645375448999</v>
      </c>
      <c r="AV152">
        <v>4.3185048088783002</v>
      </c>
      <c r="AW152">
        <v>1.41150120795413</v>
      </c>
      <c r="AX152">
        <v>1.31932959828548</v>
      </c>
      <c r="AY152">
        <v>1.4033084572829699</v>
      </c>
      <c r="AZ152">
        <v>3.8844172648414301</v>
      </c>
      <c r="BA152">
        <v>2.86720337381451</v>
      </c>
      <c r="BB152">
        <v>3.04427910990213</v>
      </c>
      <c r="BC152">
        <v>0.51312169468024704</v>
      </c>
      <c r="BD152">
        <v>2.9408455260817101</v>
      </c>
      <c r="BE152">
        <v>2.3779648497802102</v>
      </c>
      <c r="BF152">
        <v>0.24408018011416799</v>
      </c>
      <c r="BG152">
        <v>1.0510508561587</v>
      </c>
      <c r="BH152">
        <v>1.4765834418944399</v>
      </c>
      <c r="BI152">
        <v>3.6985015047396899</v>
      </c>
      <c r="BJ152">
        <v>8.0011298023231703E-2</v>
      </c>
      <c r="BK152">
        <v>1.8237832831904599</v>
      </c>
      <c r="BL152">
        <v>3.45401280031937</v>
      </c>
      <c r="BM152">
        <v>2.12839345087994</v>
      </c>
      <c r="BN152">
        <v>1.93693536966585</v>
      </c>
      <c r="BO152">
        <v>2.36699368914423</v>
      </c>
      <c r="BP152">
        <v>1.92915193166156</v>
      </c>
      <c r="BQ152">
        <v>0.33894090018673001</v>
      </c>
      <c r="BR152">
        <v>1.1422218594621201</v>
      </c>
      <c r="BS152">
        <v>0.96221459552827904</v>
      </c>
      <c r="BT152">
        <v>3.7294980675234002</v>
      </c>
      <c r="BU152">
        <v>0.37446498689365498</v>
      </c>
      <c r="BV152" s="3">
        <f>MIN(Tabela1[[#This Row],[138892A]:[PAT9-SA6-CNV6]])</f>
        <v>8.0011298023231703E-2</v>
      </c>
    </row>
    <row r="153" spans="1:74" hidden="1" x14ac:dyDescent="0.25">
      <c r="A153">
        <v>11</v>
      </c>
      <c r="B153">
        <v>95790699</v>
      </c>
      <c r="C153">
        <v>95790744</v>
      </c>
      <c r="E153">
        <v>2.1525721197237901</v>
      </c>
      <c r="F153">
        <v>2.2788623456186099</v>
      </c>
      <c r="G153">
        <v>1.9927748964046901</v>
      </c>
      <c r="H153">
        <v>1.7053528967895899</v>
      </c>
      <c r="I153">
        <v>1.633255759776</v>
      </c>
      <c r="J153">
        <v>1.9871017677257199</v>
      </c>
      <c r="K153">
        <v>2.4865928528851899</v>
      </c>
      <c r="L153">
        <v>2.1440280211187899</v>
      </c>
      <c r="M153">
        <v>2.1214186827791401</v>
      </c>
      <c r="N153">
        <v>2.39811391110445</v>
      </c>
      <c r="O153">
        <v>2.0093510530177099</v>
      </c>
      <c r="P153">
        <v>2.05888925087201</v>
      </c>
      <c r="Q153">
        <v>2.2978625019087802</v>
      </c>
      <c r="R153">
        <v>2.1796992954250198</v>
      </c>
      <c r="S153">
        <v>1.58615477867906</v>
      </c>
      <c r="T153">
        <v>1.8832176612081</v>
      </c>
      <c r="U153">
        <v>1.6605945489473799</v>
      </c>
      <c r="V153">
        <v>2.0327468727053102</v>
      </c>
      <c r="W153">
        <v>1.70322251521501</v>
      </c>
      <c r="X153">
        <v>2.0976291094369901</v>
      </c>
      <c r="Y153">
        <v>1.79045908585973</v>
      </c>
      <c r="Z153">
        <v>2.13133568100654</v>
      </c>
      <c r="AA153">
        <v>2.2316254580028501</v>
      </c>
      <c r="AB153">
        <v>1.90962537084602</v>
      </c>
      <c r="AC153">
        <v>1.99502616413504</v>
      </c>
      <c r="AD153">
        <v>2.40771714855937</v>
      </c>
      <c r="AE153">
        <v>1.9947237155681701</v>
      </c>
      <c r="AF153">
        <v>1.97821016414151</v>
      </c>
      <c r="AG153">
        <v>2.1408521017481998</v>
      </c>
      <c r="AH153">
        <v>1.56910998805677</v>
      </c>
      <c r="AI153">
        <v>2.25357863287952</v>
      </c>
      <c r="AJ153">
        <v>1.9136528963458099</v>
      </c>
      <c r="AK153">
        <v>2.1598324232658799</v>
      </c>
      <c r="AL153">
        <v>2.2543874218580302</v>
      </c>
      <c r="AM153">
        <v>2.2122499389661101</v>
      </c>
      <c r="AN153">
        <v>2.4441282815765102</v>
      </c>
      <c r="AO153">
        <v>1.71020628380255</v>
      </c>
      <c r="AP153">
        <v>2.11108571024553</v>
      </c>
      <c r="AQ153">
        <v>2.04080173033242</v>
      </c>
      <c r="AR153">
        <v>1.9872590102086001</v>
      </c>
      <c r="AS153">
        <v>1.7529350822729</v>
      </c>
      <c r="AT153">
        <v>2.1466180643103301</v>
      </c>
      <c r="AU153">
        <v>2.2582396867942802</v>
      </c>
      <c r="AV153">
        <v>1.9112548293186</v>
      </c>
      <c r="AW153">
        <v>2.0743304585244098</v>
      </c>
      <c r="AX153">
        <v>1.54535864784036</v>
      </c>
      <c r="AY153">
        <v>1.70334438070327</v>
      </c>
      <c r="AZ153">
        <v>1.7321608216578299</v>
      </c>
      <c r="BA153">
        <v>1.57883104230705</v>
      </c>
      <c r="BB153">
        <v>1.83941499830596</v>
      </c>
      <c r="BC153">
        <v>2.6771135975622502</v>
      </c>
      <c r="BD153">
        <v>1.8955539003997099</v>
      </c>
      <c r="BE153">
        <v>1.67785624140701</v>
      </c>
      <c r="BF153">
        <v>1.83154512200643</v>
      </c>
      <c r="BG153">
        <v>2.04945736865242</v>
      </c>
      <c r="BH153">
        <v>2.0792866906391598</v>
      </c>
      <c r="BI153">
        <v>1.75213937145054</v>
      </c>
      <c r="BJ153">
        <v>1.40892261807033</v>
      </c>
      <c r="BK153">
        <v>1.55303169267089</v>
      </c>
      <c r="BL153">
        <v>2.2909456550853098</v>
      </c>
      <c r="BM153">
        <v>1.81290085463761</v>
      </c>
      <c r="BN153">
        <v>2.0695917224106402</v>
      </c>
      <c r="BO153">
        <v>1.38695470939399</v>
      </c>
      <c r="BP153">
        <v>1.39983478509382</v>
      </c>
      <c r="BQ153">
        <v>1.8047718992948201</v>
      </c>
      <c r="BR153">
        <v>1.44204243631554</v>
      </c>
      <c r="BS153">
        <v>2.0608052085141599</v>
      </c>
      <c r="BT153">
        <v>3.2199659714830098</v>
      </c>
      <c r="BU153">
        <v>2.6636216482250101</v>
      </c>
      <c r="BV153" s="3">
        <f>MIN(Tabela1[[#This Row],[138892A]:[PAT9-SA6-CNV6]])</f>
        <v>1.38695470939399</v>
      </c>
    </row>
    <row r="154" spans="1:74" hidden="1" x14ac:dyDescent="0.25">
      <c r="A154">
        <v>11</v>
      </c>
      <c r="B154">
        <v>95799232</v>
      </c>
      <c r="C154">
        <v>95799389</v>
      </c>
      <c r="E154">
        <v>1.94164566421497</v>
      </c>
      <c r="F154">
        <v>2.31514463204633</v>
      </c>
      <c r="G154">
        <v>2.1809261584744202</v>
      </c>
      <c r="H154">
        <v>1.88572598521596</v>
      </c>
      <c r="I154">
        <v>2.1079944460265501</v>
      </c>
      <c r="J154">
        <v>2.1091783351699802</v>
      </c>
      <c r="K154">
        <v>2.4648690956002599</v>
      </c>
      <c r="L154">
        <v>1.8813840578955601</v>
      </c>
      <c r="M154">
        <v>1.6464135957919901</v>
      </c>
      <c r="N154">
        <v>1.8612438304748999</v>
      </c>
      <c r="O154">
        <v>1.9329961001433</v>
      </c>
      <c r="P154">
        <v>2.05484757659563</v>
      </c>
      <c r="Q154">
        <v>1.8235199231274699</v>
      </c>
      <c r="R154">
        <v>2.1058807424247501</v>
      </c>
      <c r="S154">
        <v>1.9125434001511401</v>
      </c>
      <c r="T154">
        <v>2.1541900619524501</v>
      </c>
      <c r="U154">
        <v>2.04688809945252</v>
      </c>
      <c r="V154">
        <v>2.1747915295953901</v>
      </c>
      <c r="W154">
        <v>1.9093668419740399</v>
      </c>
      <c r="X154">
        <v>1.8968930248628699</v>
      </c>
      <c r="Y154">
        <v>1.6909718440994399</v>
      </c>
      <c r="Z154">
        <v>1.8873585322475499</v>
      </c>
      <c r="AA154">
        <v>2.0290311657965501</v>
      </c>
      <c r="AB154">
        <v>1.97971575153769</v>
      </c>
      <c r="AC154">
        <v>2.0196494255124802</v>
      </c>
      <c r="AD154">
        <v>1.9514349891993701</v>
      </c>
      <c r="AE154">
        <v>1.6071169712311999</v>
      </c>
      <c r="AF154">
        <v>1.88109430014162</v>
      </c>
      <c r="AG154">
        <v>2.0889735842766699</v>
      </c>
      <c r="AH154">
        <v>2.0893724299466001</v>
      </c>
      <c r="AI154">
        <v>2.2266341390234499</v>
      </c>
      <c r="AJ154">
        <v>1.9947749236032599</v>
      </c>
      <c r="AK154">
        <v>1.97621526017228</v>
      </c>
      <c r="AL154">
        <v>1.87817402668281</v>
      </c>
      <c r="AM154">
        <v>1.98314616629031</v>
      </c>
      <c r="AN154">
        <v>1.7904943062438301</v>
      </c>
      <c r="AO154">
        <v>1.89820916997821</v>
      </c>
      <c r="AP154">
        <v>2.0133621223150402</v>
      </c>
      <c r="AQ154">
        <v>1.80312620201007</v>
      </c>
      <c r="AR154">
        <v>1.88695287649374</v>
      </c>
      <c r="AS154">
        <v>2.10296432160116</v>
      </c>
      <c r="AT154">
        <v>2.1346263860725601</v>
      </c>
      <c r="AU154">
        <v>1.9958842688191201</v>
      </c>
      <c r="AV154">
        <v>2.3463991016291201</v>
      </c>
      <c r="AW154">
        <v>2.0199710234955401</v>
      </c>
      <c r="AX154">
        <v>2.2983965775840698</v>
      </c>
      <c r="AY154">
        <v>1.97786290195533</v>
      </c>
      <c r="AZ154">
        <v>1.7907079803393999</v>
      </c>
      <c r="BA154">
        <v>1.99198306075104</v>
      </c>
      <c r="BB154">
        <v>1.7929774005216399</v>
      </c>
      <c r="BC154">
        <v>2.0164285030085898</v>
      </c>
      <c r="BD154">
        <v>2.0100759060872599</v>
      </c>
      <c r="BE154">
        <v>1.9288717793605601</v>
      </c>
      <c r="BF154">
        <v>2.03433067394006</v>
      </c>
      <c r="BG154">
        <v>2.2366180733853902</v>
      </c>
      <c r="BH154">
        <v>1.94529608694498</v>
      </c>
      <c r="BI154">
        <v>2.5283131400422301</v>
      </c>
      <c r="BJ154">
        <v>2.0171540423412901</v>
      </c>
      <c r="BK154">
        <v>1.7944260978072899</v>
      </c>
      <c r="BL154">
        <v>2.0474253538531801</v>
      </c>
      <c r="BM154">
        <v>2.2032046928578701</v>
      </c>
      <c r="BN154">
        <v>2.07030965054778</v>
      </c>
      <c r="BO154">
        <v>1.6512944011123101</v>
      </c>
      <c r="BP154">
        <v>2.0657919128572702</v>
      </c>
      <c r="BQ154">
        <v>2.0804469586166201</v>
      </c>
      <c r="BR154">
        <v>2.2537953816087999</v>
      </c>
      <c r="BS154">
        <v>1.8340073405350401</v>
      </c>
      <c r="BT154">
        <v>1.80303733614451</v>
      </c>
      <c r="BU154">
        <v>2.3310384041565402</v>
      </c>
      <c r="BV154" s="3">
        <f>MIN(Tabela1[[#This Row],[138892A]:[PAT9-SA6-CNV6]])</f>
        <v>1.6071169712311999</v>
      </c>
    </row>
    <row r="155" spans="1:74" hidden="1" x14ac:dyDescent="0.25">
      <c r="A155">
        <v>11</v>
      </c>
      <c r="B155">
        <v>95812932</v>
      </c>
      <c r="C155">
        <v>95813112</v>
      </c>
      <c r="E155">
        <v>1.85580609217544</v>
      </c>
      <c r="F155">
        <v>2.0737849018686898</v>
      </c>
      <c r="G155">
        <v>2.1189509293025801</v>
      </c>
      <c r="H155">
        <v>2.05370130307606</v>
      </c>
      <c r="I155">
        <v>1.8135709489909699</v>
      </c>
      <c r="J155">
        <v>1.96389799056504</v>
      </c>
      <c r="K155">
        <v>1.9416146064080699</v>
      </c>
      <c r="L155">
        <v>1.68734196871029</v>
      </c>
      <c r="M155">
        <v>2.1894052235197599</v>
      </c>
      <c r="N155">
        <v>1.9283116198516099</v>
      </c>
      <c r="O155">
        <v>2.0759526165580899</v>
      </c>
      <c r="P155">
        <v>2.0538513858381502</v>
      </c>
      <c r="Q155">
        <v>1.7097194228852699</v>
      </c>
      <c r="R155">
        <v>2.1130316724610401</v>
      </c>
      <c r="S155">
        <v>2.0544462734142499</v>
      </c>
      <c r="T155">
        <v>2.0410838532969202</v>
      </c>
      <c r="U155">
        <v>1.96524249414695</v>
      </c>
      <c r="V155">
        <v>2.00861513567913</v>
      </c>
      <c r="W155">
        <v>2.0474257107080498</v>
      </c>
      <c r="X155">
        <v>1.99176797133484</v>
      </c>
      <c r="Y155">
        <v>2.16028318586313</v>
      </c>
      <c r="Z155">
        <v>1.9076998102463401</v>
      </c>
      <c r="AA155">
        <v>1.9370424983327501</v>
      </c>
      <c r="AB155">
        <v>2.0738926245156</v>
      </c>
      <c r="AC155">
        <v>1.95697928104445</v>
      </c>
      <c r="AD155">
        <v>1.7131964088454199</v>
      </c>
      <c r="AE155">
        <v>1.9500459644660999</v>
      </c>
      <c r="AF155">
        <v>2.02875927902857</v>
      </c>
      <c r="AG155">
        <v>1.9132976776947299</v>
      </c>
      <c r="AH155">
        <v>2.0833363624219001</v>
      </c>
      <c r="AI155">
        <v>1.6727531734119101</v>
      </c>
      <c r="AJ155">
        <v>2.2019887031935599</v>
      </c>
      <c r="AK155">
        <v>1.8900796005379401</v>
      </c>
      <c r="AL155">
        <v>1.94893827862136</v>
      </c>
      <c r="AM155">
        <v>1.91473708040436</v>
      </c>
      <c r="AN155">
        <v>2.1487026237705602</v>
      </c>
      <c r="AO155">
        <v>2.00146235374917</v>
      </c>
      <c r="AP155">
        <v>2.0098068630994801</v>
      </c>
      <c r="AQ155">
        <v>2.25375747944691</v>
      </c>
      <c r="AR155">
        <v>2.0372805853909002</v>
      </c>
      <c r="AS155">
        <v>1.8542325666806401</v>
      </c>
      <c r="AT155">
        <v>1.6889486249025101</v>
      </c>
      <c r="AU155">
        <v>2.0365154132876202</v>
      </c>
      <c r="AV155">
        <v>2.0851289206697898</v>
      </c>
      <c r="AW155">
        <v>1.8264916488038001</v>
      </c>
      <c r="AX155">
        <v>1.99378348505004</v>
      </c>
      <c r="AY155">
        <v>1.79243763714353</v>
      </c>
      <c r="AZ155">
        <v>1.6658090951153399</v>
      </c>
      <c r="BA155">
        <v>2.0931630987106402</v>
      </c>
      <c r="BB155">
        <v>1.70612789216392</v>
      </c>
      <c r="BC155">
        <v>2.0784999931820298</v>
      </c>
      <c r="BD155">
        <v>1.8951653206311001</v>
      </c>
      <c r="BE155">
        <v>2.1766833458483301</v>
      </c>
      <c r="BF155">
        <v>1.9343854177703299</v>
      </c>
      <c r="BG155">
        <v>1.9076793867058399</v>
      </c>
      <c r="BH155">
        <v>2.1983992146606002</v>
      </c>
      <c r="BI155">
        <v>2.4105674824170502</v>
      </c>
      <c r="BJ155">
        <v>2.12449016845803</v>
      </c>
      <c r="BK155">
        <v>1.7732336711913099</v>
      </c>
      <c r="BL155">
        <v>2.1668078485826898</v>
      </c>
      <c r="BM155">
        <v>2.01889745811294</v>
      </c>
      <c r="BN155">
        <v>2.0768579338769899</v>
      </c>
      <c r="BO155">
        <v>2.17381697879744</v>
      </c>
      <c r="BP155">
        <v>1.8986232231353799</v>
      </c>
      <c r="BQ155">
        <v>1.6875318405758899</v>
      </c>
      <c r="BR155">
        <v>1.72003607717365</v>
      </c>
      <c r="BS155">
        <v>2.0784920512753202</v>
      </c>
      <c r="BT155">
        <v>2.4781651419826201</v>
      </c>
      <c r="BU155">
        <v>2.0073312513738899</v>
      </c>
      <c r="BV155" s="3">
        <f>MIN(Tabela1[[#This Row],[138892A]:[PAT9-SA6-CNV6]])</f>
        <v>1.6658090951153399</v>
      </c>
    </row>
    <row r="156" spans="1:74" hidden="1" x14ac:dyDescent="0.25">
      <c r="A156">
        <v>11</v>
      </c>
      <c r="B156">
        <v>95813468</v>
      </c>
      <c r="C156">
        <v>95813590</v>
      </c>
      <c r="E156">
        <v>1.9691143286336099</v>
      </c>
      <c r="F156">
        <v>2.4603466409431101</v>
      </c>
      <c r="G156">
        <v>2.2146881395414</v>
      </c>
      <c r="H156">
        <v>1.8755877700928401</v>
      </c>
      <c r="I156">
        <v>2.1229777772129199</v>
      </c>
      <c r="J156">
        <v>1.9771068316415701</v>
      </c>
      <c r="K156">
        <v>2.20425930355331</v>
      </c>
      <c r="L156">
        <v>2.0704489592383801</v>
      </c>
      <c r="M156">
        <v>1.4761345647991799</v>
      </c>
      <c r="N156">
        <v>1.6465500695364299</v>
      </c>
      <c r="O156">
        <v>1.72186779955421</v>
      </c>
      <c r="P156">
        <v>1.5925664303139</v>
      </c>
      <c r="Q156">
        <v>1.9469950521302799</v>
      </c>
      <c r="R156">
        <v>1.76806168047801</v>
      </c>
      <c r="S156">
        <v>2.1309408489628598</v>
      </c>
      <c r="T156">
        <v>2.2821986653155699</v>
      </c>
      <c r="U156">
        <v>1.76677452205471</v>
      </c>
      <c r="V156">
        <v>1.7849660890162899</v>
      </c>
      <c r="W156">
        <v>2.32998036817889</v>
      </c>
      <c r="X156">
        <v>1.59965187720518</v>
      </c>
      <c r="Y156">
        <v>2.3292473253112802</v>
      </c>
      <c r="Z156">
        <v>2.1197284071614999</v>
      </c>
      <c r="AA156">
        <v>2.0379700009323498</v>
      </c>
      <c r="AB156">
        <v>1.8176589312184199</v>
      </c>
      <c r="AC156">
        <v>2.6146430145399702</v>
      </c>
      <c r="AD156">
        <v>2.1490699658374499</v>
      </c>
      <c r="AE156">
        <v>1.2835935704002699</v>
      </c>
      <c r="AF156">
        <v>1.71625849549947</v>
      </c>
      <c r="AG156">
        <v>2.4638093183382099</v>
      </c>
      <c r="AH156">
        <v>1.7469603434363301</v>
      </c>
      <c r="AI156">
        <v>2.02798019138686</v>
      </c>
      <c r="AJ156">
        <v>1.29065809678934</v>
      </c>
      <c r="AK156">
        <v>2.0265928467166798</v>
      </c>
      <c r="AL156">
        <v>1.8623646231701401</v>
      </c>
      <c r="AM156">
        <v>2.2040244140274301</v>
      </c>
      <c r="AN156">
        <v>1.7563101259035101</v>
      </c>
      <c r="AO156">
        <v>1.69959076934788</v>
      </c>
      <c r="AP156">
        <v>2.3146661990777102</v>
      </c>
      <c r="AQ156">
        <v>2.1220767296195202</v>
      </c>
      <c r="AR156">
        <v>1.7926285874932</v>
      </c>
      <c r="AS156">
        <v>2.34324721352086</v>
      </c>
      <c r="AT156">
        <v>1.63552520207362</v>
      </c>
      <c r="AU156">
        <v>1.76970036388442</v>
      </c>
      <c r="AV156">
        <v>2.6158951299976301</v>
      </c>
      <c r="AW156">
        <v>2.1310111687930098</v>
      </c>
      <c r="AX156">
        <v>1.3700744299164</v>
      </c>
      <c r="AY156">
        <v>1.86274804884286</v>
      </c>
      <c r="AZ156">
        <v>2.0835591757986101</v>
      </c>
      <c r="BA156">
        <v>2.1730878979058201</v>
      </c>
      <c r="BB156">
        <v>1.4278985757499201</v>
      </c>
      <c r="BC156">
        <v>2.3138844740870401</v>
      </c>
      <c r="BD156">
        <v>1.9968180486189999</v>
      </c>
      <c r="BE156">
        <v>1.5991725943458801</v>
      </c>
      <c r="BF156">
        <v>2.5656990732967699</v>
      </c>
      <c r="BG156">
        <v>1.87079004807489</v>
      </c>
      <c r="BH156">
        <v>1.74209590117685</v>
      </c>
      <c r="BI156">
        <v>2.1807559952950299</v>
      </c>
      <c r="BJ156">
        <v>1.7066440641579199</v>
      </c>
      <c r="BK156">
        <v>2.1413760067946499</v>
      </c>
      <c r="BL156">
        <v>2.7723726085085301</v>
      </c>
      <c r="BM156">
        <v>2.1383493660011599</v>
      </c>
      <c r="BN156">
        <v>1.8206006267613899</v>
      </c>
      <c r="BO156">
        <v>1.63514057651387</v>
      </c>
      <c r="BP156">
        <v>1.5952284512057999</v>
      </c>
      <c r="BQ156">
        <v>2.3230579643653302</v>
      </c>
      <c r="BR156">
        <v>1.7988677065030401</v>
      </c>
      <c r="BS156">
        <v>2.4588986243447799</v>
      </c>
      <c r="BT156">
        <v>1.6384436641220199</v>
      </c>
      <c r="BU156">
        <v>2.0652281961743002</v>
      </c>
      <c r="BV156" s="3">
        <f>MIN(Tabela1[[#This Row],[138892A]:[PAT9-SA6-CNV6]])</f>
        <v>1.2835935704002699</v>
      </c>
    </row>
    <row r="157" spans="1:74" hidden="1" x14ac:dyDescent="0.25">
      <c r="A157">
        <v>11</v>
      </c>
      <c r="B157">
        <v>95817787</v>
      </c>
      <c r="C157">
        <v>95817904</v>
      </c>
      <c r="E157">
        <v>1.9066738316079901</v>
      </c>
      <c r="F157">
        <v>1.76825289755086</v>
      </c>
      <c r="G157">
        <v>1.8558864263109101</v>
      </c>
      <c r="H157">
        <v>2.2312281579517799</v>
      </c>
      <c r="I157">
        <v>2.0409893011605398</v>
      </c>
      <c r="J157">
        <v>1.82042767687757</v>
      </c>
      <c r="K157">
        <v>1.9671076194736501</v>
      </c>
      <c r="L157">
        <v>1.7535379379448099</v>
      </c>
      <c r="M157">
        <v>2.1869601960059701</v>
      </c>
      <c r="N157">
        <v>1.6544192192785701</v>
      </c>
      <c r="O157">
        <v>1.7645884559141201</v>
      </c>
      <c r="P157">
        <v>2.5851125195415698</v>
      </c>
      <c r="Q157">
        <v>1.92435983260224</v>
      </c>
      <c r="R157">
        <v>2.5278316434957699</v>
      </c>
      <c r="S157">
        <v>1.17665830033332</v>
      </c>
      <c r="T157">
        <v>2.2931179489121698</v>
      </c>
      <c r="U157">
        <v>1.9337093137910399</v>
      </c>
      <c r="V157">
        <v>1.8123768120117301</v>
      </c>
      <c r="W157">
        <v>2.5321551206478401</v>
      </c>
      <c r="X157">
        <v>2.35776605382229</v>
      </c>
      <c r="Y157">
        <v>1.98100688718238</v>
      </c>
      <c r="Z157">
        <v>2.1296383968822501</v>
      </c>
      <c r="AA157">
        <v>2.9574011170299102</v>
      </c>
      <c r="AB157">
        <v>1.9822362143244601</v>
      </c>
      <c r="AC157">
        <v>2.2765860801309898</v>
      </c>
      <c r="AD157">
        <v>1.94557413654037</v>
      </c>
      <c r="AE157">
        <v>2.1914355352450801</v>
      </c>
      <c r="AF157">
        <v>1.5460782734904699</v>
      </c>
      <c r="AG157">
        <v>1.84569195500103</v>
      </c>
      <c r="AH157">
        <v>2.4241755013045201</v>
      </c>
      <c r="AI157">
        <v>1.7475046954408999</v>
      </c>
      <c r="AJ157">
        <v>1.9163880739802499</v>
      </c>
      <c r="AK157">
        <v>2.23756308020078</v>
      </c>
      <c r="AL157">
        <v>2.14142390492042</v>
      </c>
      <c r="AM157">
        <v>1.60190185311144</v>
      </c>
      <c r="AN157">
        <v>2.1763838546005898</v>
      </c>
      <c r="AO157">
        <v>2.1598150268352199</v>
      </c>
      <c r="AP157">
        <v>1.76350341246192</v>
      </c>
      <c r="AQ157">
        <v>2.03320737376779</v>
      </c>
      <c r="AR157">
        <v>1.7765714654901199</v>
      </c>
      <c r="AS157">
        <v>2.0379899989599299</v>
      </c>
      <c r="AT157">
        <v>2.4640182866206102</v>
      </c>
      <c r="AU157">
        <v>1.55161731730541</v>
      </c>
      <c r="AV157">
        <v>1.7498312119075301</v>
      </c>
      <c r="AW157">
        <v>1.6307663916276001</v>
      </c>
      <c r="AX157">
        <v>1.4642575657522701</v>
      </c>
      <c r="AY157">
        <v>1.5763189292959201</v>
      </c>
      <c r="AZ157">
        <v>2.52176316274601</v>
      </c>
      <c r="BA157">
        <v>2.07308982013897</v>
      </c>
      <c r="BB157">
        <v>1.30460259185293</v>
      </c>
      <c r="BC157">
        <v>1.8726213644715399</v>
      </c>
      <c r="BD157">
        <v>1.7679841593806001</v>
      </c>
      <c r="BE157">
        <v>2.3577924455554702</v>
      </c>
      <c r="BF157">
        <v>2.2178058669951999</v>
      </c>
      <c r="BG157">
        <v>2.5764665114934302</v>
      </c>
      <c r="BH157">
        <v>1.70279615775624</v>
      </c>
      <c r="BI157">
        <v>2.4507221941859001</v>
      </c>
      <c r="BJ157">
        <v>1.3757566457856001</v>
      </c>
      <c r="BK157">
        <v>2.6031227008593798</v>
      </c>
      <c r="BL157">
        <v>1.86572200599495</v>
      </c>
      <c r="BM157">
        <v>2.7627815597526002</v>
      </c>
      <c r="BN157">
        <v>2.0521363095835699</v>
      </c>
      <c r="BO157">
        <v>2.2832905636221201</v>
      </c>
      <c r="BP157">
        <v>1.8298966063303199</v>
      </c>
      <c r="BQ157">
        <v>2.0891049632130101</v>
      </c>
      <c r="BR157">
        <v>2.3653812825307199</v>
      </c>
      <c r="BS157">
        <v>1.4836987293303801</v>
      </c>
      <c r="BT157">
        <v>1.4020393317226501</v>
      </c>
      <c r="BU157">
        <v>1.7873906439993601</v>
      </c>
      <c r="BV157" s="3">
        <f>MIN(Tabela1[[#This Row],[138892A]:[PAT9-SA6-CNV6]])</f>
        <v>1.17665830033332</v>
      </c>
    </row>
    <row r="158" spans="1:74" hidden="1" x14ac:dyDescent="0.25">
      <c r="A158">
        <v>11</v>
      </c>
      <c r="B158">
        <v>95818827</v>
      </c>
      <c r="C158">
        <v>95818905</v>
      </c>
      <c r="E158">
        <v>2.0382918728199502</v>
      </c>
      <c r="F158">
        <v>2.4058311564733801</v>
      </c>
      <c r="G158">
        <v>1.8876555560106301</v>
      </c>
      <c r="H158">
        <v>2.17536197788026</v>
      </c>
      <c r="I158">
        <v>2.2949850055398602</v>
      </c>
      <c r="J158">
        <v>2.1264448834224399</v>
      </c>
      <c r="K158">
        <v>2.1797587489129602</v>
      </c>
      <c r="L158">
        <v>1.80454937318419</v>
      </c>
      <c r="M158">
        <v>2.0761848102098801</v>
      </c>
      <c r="N158">
        <v>1.7663005199428401</v>
      </c>
      <c r="O158">
        <v>1.8835054435571199</v>
      </c>
      <c r="P158">
        <v>1.95727270429552</v>
      </c>
      <c r="Q158">
        <v>1.98890490339351</v>
      </c>
      <c r="R158">
        <v>1.97414664749618</v>
      </c>
      <c r="S158">
        <v>2.3463465393528402</v>
      </c>
      <c r="T158">
        <v>1.91564923733197</v>
      </c>
      <c r="U158">
        <v>2.0830001956083799</v>
      </c>
      <c r="V158">
        <v>2.0237411678219899</v>
      </c>
      <c r="W158">
        <v>1.83968713368061</v>
      </c>
      <c r="X158">
        <v>1.8001010689491299</v>
      </c>
      <c r="Y158">
        <v>2.0636504823784101</v>
      </c>
      <c r="Z158">
        <v>2.1590646897144299</v>
      </c>
      <c r="AA158">
        <v>2.02678898597076</v>
      </c>
      <c r="AB158">
        <v>1.8624393603296101</v>
      </c>
      <c r="AC158">
        <v>2.1065502048189599</v>
      </c>
      <c r="AD158">
        <v>1.7478673419928299</v>
      </c>
      <c r="AE158">
        <v>1.8944794565820799</v>
      </c>
      <c r="AF158">
        <v>1.70630040488409</v>
      </c>
      <c r="AG158">
        <v>1.88360031634206</v>
      </c>
      <c r="AH158">
        <v>2.0805520041081098</v>
      </c>
      <c r="AI158">
        <v>1.78867780620996</v>
      </c>
      <c r="AJ158">
        <v>1.95326298014924</v>
      </c>
      <c r="AK158">
        <v>1.8473855423312</v>
      </c>
      <c r="AL158">
        <v>2.1373531791341298</v>
      </c>
      <c r="AM158">
        <v>2.0969421362228302</v>
      </c>
      <c r="AN158">
        <v>2.1675139573492901</v>
      </c>
      <c r="AO158">
        <v>1.8650286587079601</v>
      </c>
      <c r="AP158">
        <v>2.3415440120157802</v>
      </c>
      <c r="AQ158">
        <v>1.7418270896227199</v>
      </c>
      <c r="AR158">
        <v>2.0889792008397801</v>
      </c>
      <c r="AS158">
        <v>2.0698215473067698</v>
      </c>
      <c r="AT158">
        <v>2.1275879810904601</v>
      </c>
      <c r="AU158">
        <v>2.21780758882523</v>
      </c>
      <c r="AV158">
        <v>2.0031309652180598</v>
      </c>
      <c r="AW158">
        <v>1.8979635358195699</v>
      </c>
      <c r="AX158">
        <v>2.4270902307350299</v>
      </c>
      <c r="AY158">
        <v>1.9526365257087801</v>
      </c>
      <c r="AZ158">
        <v>2.3966319776846099</v>
      </c>
      <c r="BA158">
        <v>2.0226296128124401</v>
      </c>
      <c r="BB158">
        <v>1.95640663060597</v>
      </c>
      <c r="BC158">
        <v>2.40336602696381</v>
      </c>
      <c r="BD158">
        <v>1.6156528394030101</v>
      </c>
      <c r="BE158">
        <v>2.0722719861826899</v>
      </c>
      <c r="BF158">
        <v>1.78399607146898</v>
      </c>
      <c r="BG158">
        <v>2.00489885515056</v>
      </c>
      <c r="BH158">
        <v>2.02995519501702</v>
      </c>
      <c r="BI158">
        <v>2.0416486825457199</v>
      </c>
      <c r="BJ158">
        <v>1.89423685734067</v>
      </c>
      <c r="BK158">
        <v>2.0798441097768898</v>
      </c>
      <c r="BL158">
        <v>2.12786373091574</v>
      </c>
      <c r="BM158">
        <v>1.98577081276586</v>
      </c>
      <c r="BN158">
        <v>1.3087906938167599</v>
      </c>
      <c r="BO158">
        <v>2.0252687065086401</v>
      </c>
      <c r="BP158">
        <v>1.81273920381513</v>
      </c>
      <c r="BQ158">
        <v>2.0583312413463699</v>
      </c>
      <c r="BR158">
        <v>2.2836356372267899</v>
      </c>
      <c r="BS158">
        <v>2.1874159347095001</v>
      </c>
      <c r="BT158">
        <v>2.1395190661641901</v>
      </c>
      <c r="BU158">
        <v>2.3665863652377199</v>
      </c>
      <c r="BV158" s="3">
        <f>MIN(Tabela1[[#This Row],[138892A]:[PAT9-SA6-CNV6]])</f>
        <v>1.3087906938167599</v>
      </c>
    </row>
    <row r="159" spans="1:74" hidden="1" x14ac:dyDescent="0.25">
      <c r="A159">
        <v>11</v>
      </c>
      <c r="B159">
        <v>95821871</v>
      </c>
      <c r="C159">
        <v>95821979</v>
      </c>
      <c r="E159">
        <v>2.0393646215388102</v>
      </c>
      <c r="F159">
        <v>1.8204562395369599</v>
      </c>
      <c r="G159">
        <v>2.2638912682729302</v>
      </c>
      <c r="H159">
        <v>1.8379942312669999</v>
      </c>
      <c r="I159">
        <v>2.1469389834245902</v>
      </c>
      <c r="J159">
        <v>2.2286251068799801</v>
      </c>
      <c r="K159">
        <v>2.1160867427544501</v>
      </c>
      <c r="L159">
        <v>1.73826244471185</v>
      </c>
      <c r="M159">
        <v>1.7613279165344899</v>
      </c>
      <c r="N159">
        <v>1.9342900751387699</v>
      </c>
      <c r="O159">
        <v>2.3711075955835299</v>
      </c>
      <c r="P159">
        <v>1.72092014840292</v>
      </c>
      <c r="Q159">
        <v>1.9940314287676999</v>
      </c>
      <c r="R159">
        <v>2.0630386486932002</v>
      </c>
      <c r="S159">
        <v>2.0573303734064798</v>
      </c>
      <c r="T159">
        <v>1.72682525254729</v>
      </c>
      <c r="U159">
        <v>2.2616411813224602</v>
      </c>
      <c r="V159">
        <v>2.22049699238113</v>
      </c>
      <c r="W159">
        <v>2.23875481337208</v>
      </c>
      <c r="X159">
        <v>1.72689505642203</v>
      </c>
      <c r="Y159">
        <v>1.9313749923475501</v>
      </c>
      <c r="Z159">
        <v>1.80311142138159</v>
      </c>
      <c r="AA159">
        <v>1.8507560185198699</v>
      </c>
      <c r="AB159">
        <v>2.1971211416768202</v>
      </c>
      <c r="AC159">
        <v>1.8465903434153601</v>
      </c>
      <c r="AD159">
        <v>2.18041499030784</v>
      </c>
      <c r="AE159">
        <v>2.0817568095794501</v>
      </c>
      <c r="AF159">
        <v>2.04794812994158</v>
      </c>
      <c r="AG159">
        <v>1.9720913261282</v>
      </c>
      <c r="AH159">
        <v>1.78856742446363</v>
      </c>
      <c r="AI159">
        <v>1.80160273057357</v>
      </c>
      <c r="AJ159">
        <v>1.58917630993005</v>
      </c>
      <c r="AK159">
        <v>2.0319026879302902</v>
      </c>
      <c r="AL159">
        <v>2.28438033239639</v>
      </c>
      <c r="AM159">
        <v>1.9625201978879501</v>
      </c>
      <c r="AN159">
        <v>2.0082652852587302</v>
      </c>
      <c r="AO159">
        <v>2.0883209686603301</v>
      </c>
      <c r="AP159">
        <v>2.2951858257264601</v>
      </c>
      <c r="AQ159">
        <v>2.10350380646224</v>
      </c>
      <c r="AR159">
        <v>1.7788387792699301</v>
      </c>
      <c r="AS159">
        <v>2.4104290573250098</v>
      </c>
      <c r="AT159">
        <v>1.94712648162192</v>
      </c>
      <c r="AU159">
        <v>1.9039319289286001</v>
      </c>
      <c r="AV159">
        <v>2.3380376871689199</v>
      </c>
      <c r="AW159">
        <v>2.4293129453211701</v>
      </c>
      <c r="AX159">
        <v>1.7870433603107601</v>
      </c>
      <c r="AY159">
        <v>2.0232582355471398</v>
      </c>
      <c r="AZ159">
        <v>2.0762591696984001</v>
      </c>
      <c r="BA159">
        <v>2.0365920667642898</v>
      </c>
      <c r="BB159">
        <v>2.0000429258746601</v>
      </c>
      <c r="BC159">
        <v>1.9694806276797601</v>
      </c>
      <c r="BD159">
        <v>2.1688110861843999</v>
      </c>
      <c r="BE159">
        <v>1.9848124659218001</v>
      </c>
      <c r="BF159">
        <v>1.9918882766070101</v>
      </c>
      <c r="BG159">
        <v>1.9608405834157601</v>
      </c>
      <c r="BH159">
        <v>2.02208010152308</v>
      </c>
      <c r="BI159">
        <v>2.2782004842114798</v>
      </c>
      <c r="BJ159">
        <v>1.7177741343028801</v>
      </c>
      <c r="BK159">
        <v>1.7329683752065399</v>
      </c>
      <c r="BL159">
        <v>2.1563618792558401</v>
      </c>
      <c r="BM159">
        <v>2.0052413546029699</v>
      </c>
      <c r="BN159">
        <v>2.4399496451270801</v>
      </c>
      <c r="BO159">
        <v>2.0678899869326499</v>
      </c>
      <c r="BP159">
        <v>1.89322409963059</v>
      </c>
      <c r="BQ159">
        <v>2.5417894910238101</v>
      </c>
      <c r="BR159">
        <v>2.5823692378268399</v>
      </c>
      <c r="BS159">
        <v>2.42118021712285</v>
      </c>
      <c r="BT159">
        <v>1.0846587663060001</v>
      </c>
      <c r="BU159">
        <v>1.6193934173637901</v>
      </c>
      <c r="BV159" s="3">
        <f>MIN(Tabela1[[#This Row],[138892A]:[PAT9-SA6-CNV6]])</f>
        <v>1.0846587663060001</v>
      </c>
    </row>
    <row r="160" spans="1:74" hidden="1" x14ac:dyDescent="0.25">
      <c r="A160">
        <v>11</v>
      </c>
      <c r="B160">
        <v>95822499</v>
      </c>
      <c r="C160">
        <v>95822577</v>
      </c>
      <c r="E160">
        <v>2.3525241926563099</v>
      </c>
      <c r="F160">
        <v>1.477339318881</v>
      </c>
      <c r="G160">
        <v>1.83695921391487</v>
      </c>
      <c r="H160">
        <v>1.52809480616242</v>
      </c>
      <c r="I160">
        <v>1.7907477353755901</v>
      </c>
      <c r="J160">
        <v>2.0476604240216201</v>
      </c>
      <c r="K160">
        <v>2.4633076788417299</v>
      </c>
      <c r="L160">
        <v>1.4521365807530799</v>
      </c>
      <c r="M160">
        <v>2.22970008800102</v>
      </c>
      <c r="N160">
        <v>2.1855629303466801</v>
      </c>
      <c r="O160">
        <v>1.9848247364984499</v>
      </c>
      <c r="P160">
        <v>1.4256238496299101</v>
      </c>
      <c r="Q160">
        <v>1.6978807039441099</v>
      </c>
      <c r="R160">
        <v>1.8319734561732199</v>
      </c>
      <c r="S160">
        <v>1.93824186154431</v>
      </c>
      <c r="T160">
        <v>1.8682183560619201</v>
      </c>
      <c r="U160">
        <v>1.9682085941410801</v>
      </c>
      <c r="V160">
        <v>1.90375131544177</v>
      </c>
      <c r="W160">
        <v>2.3983285280673199</v>
      </c>
      <c r="X160">
        <v>2.4627903401284801</v>
      </c>
      <c r="Y160">
        <v>2.1330369896952801</v>
      </c>
      <c r="Z160">
        <v>2.1299757379850099</v>
      </c>
      <c r="AA160">
        <v>1.8128311619547599</v>
      </c>
      <c r="AB160">
        <v>2.2151110385026702</v>
      </c>
      <c r="AC160">
        <v>2.0001656622674502</v>
      </c>
      <c r="AD160">
        <v>1.8714562338552101</v>
      </c>
      <c r="AE160">
        <v>1.9871380446731901</v>
      </c>
      <c r="AF160">
        <v>1.4760107806318199</v>
      </c>
      <c r="AG160">
        <v>2.0530449076300599</v>
      </c>
      <c r="AH160">
        <v>1.9626096429756901</v>
      </c>
      <c r="AI160">
        <v>2.2747402260125198</v>
      </c>
      <c r="AJ160">
        <v>1.87003161564564</v>
      </c>
      <c r="AK160">
        <v>2.1218556302610301</v>
      </c>
      <c r="AL160">
        <v>1.88264027488021</v>
      </c>
      <c r="AM160">
        <v>1.9750668582859301</v>
      </c>
      <c r="AN160">
        <v>2.0585353932772201</v>
      </c>
      <c r="AO160">
        <v>2.06150002736829</v>
      </c>
      <c r="AP160">
        <v>1.9494797232518499</v>
      </c>
      <c r="AQ160">
        <v>2.05279163047057</v>
      </c>
      <c r="AR160">
        <v>2.00895751618578</v>
      </c>
      <c r="AS160">
        <v>1.85132716534315</v>
      </c>
      <c r="AT160">
        <v>2.2322840042624699</v>
      </c>
      <c r="AU160">
        <v>2.60661800220615</v>
      </c>
      <c r="AV160">
        <v>1.7618747800830801</v>
      </c>
      <c r="AW160">
        <v>2.2093831715769499</v>
      </c>
      <c r="AX160">
        <v>1.4426958688973901</v>
      </c>
      <c r="AY160">
        <v>1.93292470769786</v>
      </c>
      <c r="AZ160">
        <v>1.7973466456506899</v>
      </c>
      <c r="BA160">
        <v>2.1979118053740199</v>
      </c>
      <c r="BB160">
        <v>1.96669060556666</v>
      </c>
      <c r="BC160">
        <v>1.9782440506066601</v>
      </c>
      <c r="BD160">
        <v>2.0438418195887</v>
      </c>
      <c r="BE160">
        <v>2.1951632617944399</v>
      </c>
      <c r="BF160">
        <v>2.1307344974314701</v>
      </c>
      <c r="BG160">
        <v>2.1822383264743501</v>
      </c>
      <c r="BH160">
        <v>1.83175026555388</v>
      </c>
      <c r="BI160">
        <v>1.94133806696443</v>
      </c>
      <c r="BJ160">
        <v>2.0682733985299899</v>
      </c>
      <c r="BK160">
        <v>2.15066685304514</v>
      </c>
      <c r="BL160">
        <v>1.5027931513700401</v>
      </c>
      <c r="BM160">
        <v>1.83146058410729</v>
      </c>
      <c r="BN160">
        <v>1.85911705573007</v>
      </c>
      <c r="BO160">
        <v>1.9934891318357799</v>
      </c>
      <c r="BP160">
        <v>2.1344399117799302</v>
      </c>
      <c r="BQ160">
        <v>2.01898906732661</v>
      </c>
      <c r="BR160">
        <v>1.97103744152734</v>
      </c>
      <c r="BS160">
        <v>2.6913129129389399</v>
      </c>
      <c r="BT160">
        <v>1.09001275661215</v>
      </c>
      <c r="BU160">
        <v>1.8416587574688399</v>
      </c>
      <c r="BV160" s="3">
        <f>MIN(Tabela1[[#This Row],[138892A]:[PAT9-SA6-CNV6]])</f>
        <v>1.09001275661215</v>
      </c>
    </row>
    <row r="161" spans="1:74" hidden="1" x14ac:dyDescent="0.25">
      <c r="A161">
        <v>11</v>
      </c>
      <c r="B161">
        <v>95827786</v>
      </c>
      <c r="C161">
        <v>95828028</v>
      </c>
      <c r="E161">
        <v>1.79966555885239</v>
      </c>
      <c r="F161">
        <v>2.0898145736426401</v>
      </c>
      <c r="G161">
        <v>1.93720284629434</v>
      </c>
      <c r="H161">
        <v>2.1273711492187601</v>
      </c>
      <c r="I161">
        <v>1.94103781633432</v>
      </c>
      <c r="J161">
        <v>1.95536432688233</v>
      </c>
      <c r="K161">
        <v>2.0239947628633201</v>
      </c>
      <c r="L161">
        <v>1.9117625110641301</v>
      </c>
      <c r="M161">
        <v>2.32272285109863</v>
      </c>
      <c r="N161">
        <v>1.7534124100227999</v>
      </c>
      <c r="O161">
        <v>1.6619620043241301</v>
      </c>
      <c r="P161">
        <v>1.9217402439230999</v>
      </c>
      <c r="Q161">
        <v>1.8733361824880199</v>
      </c>
      <c r="R161">
        <v>2.0459088614899299</v>
      </c>
      <c r="S161">
        <v>1.7995131790207699</v>
      </c>
      <c r="T161">
        <v>2.1147502065722699</v>
      </c>
      <c r="U161">
        <v>1.77374315946966</v>
      </c>
      <c r="V161">
        <v>1.8991580107586199</v>
      </c>
      <c r="W161">
        <v>2.2096819031399302</v>
      </c>
      <c r="X161">
        <v>2.19045570419964</v>
      </c>
      <c r="Y161">
        <v>2.0004254789045501</v>
      </c>
      <c r="Z161">
        <v>2.0632064469365501</v>
      </c>
      <c r="AA161">
        <v>2.02101774384702</v>
      </c>
      <c r="AB161">
        <v>1.99895599605069</v>
      </c>
      <c r="AC161">
        <v>2.19293100960377</v>
      </c>
      <c r="AD161">
        <v>1.77491311429261</v>
      </c>
      <c r="AE161">
        <v>1.7801932122455499</v>
      </c>
      <c r="AF161">
        <v>1.7352051797319199</v>
      </c>
      <c r="AG161">
        <v>1.9103542993810301</v>
      </c>
      <c r="AH161">
        <v>1.85332932135934</v>
      </c>
      <c r="AI161">
        <v>2.11850668456503</v>
      </c>
      <c r="AJ161">
        <v>1.8577922530937501</v>
      </c>
      <c r="AK161">
        <v>2.1661186853403001</v>
      </c>
      <c r="AL161">
        <v>1.87125666070504</v>
      </c>
      <c r="AM161">
        <v>1.98167325574089</v>
      </c>
      <c r="AN161">
        <v>1.6137856824121</v>
      </c>
      <c r="AO161">
        <v>2.2426243664859098</v>
      </c>
      <c r="AP161">
        <v>2.0697182352672101</v>
      </c>
      <c r="AQ161">
        <v>1.9671203971106399</v>
      </c>
      <c r="AR161">
        <v>1.9221337939151499</v>
      </c>
      <c r="AS161">
        <v>1.9824711905883099</v>
      </c>
      <c r="AT161">
        <v>2.1129662281041002</v>
      </c>
      <c r="AU161">
        <v>2.0894685592239401</v>
      </c>
      <c r="AV161">
        <v>2.0814115277287102</v>
      </c>
      <c r="AW161">
        <v>1.7845324963392299</v>
      </c>
      <c r="AX161">
        <v>1.9739814096675901</v>
      </c>
      <c r="AY161">
        <v>1.9253538552299001</v>
      </c>
      <c r="AZ161">
        <v>2.0928067255276899</v>
      </c>
      <c r="BA161">
        <v>1.62866741966519</v>
      </c>
      <c r="BB161">
        <v>1.89917129165704</v>
      </c>
      <c r="BC161">
        <v>1.99411131300126</v>
      </c>
      <c r="BD161">
        <v>1.85759884216928</v>
      </c>
      <c r="BE161">
        <v>1.8469757364642501</v>
      </c>
      <c r="BF161">
        <v>2.1557592125770602</v>
      </c>
      <c r="BG161">
        <v>2.1411498716735502</v>
      </c>
      <c r="BH161">
        <v>1.98278857425086</v>
      </c>
      <c r="BI161">
        <v>2.0329762397046398</v>
      </c>
      <c r="BJ161">
        <v>2.1524854974626799</v>
      </c>
      <c r="BK161">
        <v>1.9739486122116801</v>
      </c>
      <c r="BL161">
        <v>2.1976301795884998</v>
      </c>
      <c r="BM161">
        <v>1.82950666360762</v>
      </c>
      <c r="BN161">
        <v>1.84525050747645</v>
      </c>
      <c r="BO161">
        <v>1.7409701701592</v>
      </c>
      <c r="BP161">
        <v>1.94607948537482</v>
      </c>
      <c r="BQ161">
        <v>1.7637701581044001</v>
      </c>
      <c r="BR161">
        <v>2.1348868085116601</v>
      </c>
      <c r="BS161">
        <v>2.1969672579236699</v>
      </c>
      <c r="BT161">
        <v>2.0925002823191701</v>
      </c>
      <c r="BU161">
        <v>1.6860537201455399</v>
      </c>
      <c r="BV161" s="3">
        <f>MIN(Tabela1[[#This Row],[138892A]:[PAT9-SA6-CNV6]])</f>
        <v>1.6137856824121</v>
      </c>
    </row>
    <row r="162" spans="1:74" hidden="1" x14ac:dyDescent="0.25">
      <c r="A162">
        <v>11</v>
      </c>
      <c r="B162">
        <v>95829187</v>
      </c>
      <c r="C162">
        <v>95829332</v>
      </c>
      <c r="E162">
        <v>2.0959467371542302</v>
      </c>
      <c r="F162">
        <v>2.51985513774363</v>
      </c>
      <c r="G162">
        <v>2.22841282299221</v>
      </c>
      <c r="H162">
        <v>1.6220863024271099</v>
      </c>
      <c r="I162">
        <v>2.0980959898444702</v>
      </c>
      <c r="J162">
        <v>1.9151766835953601</v>
      </c>
      <c r="K162">
        <v>1.8748724213391099</v>
      </c>
      <c r="L162">
        <v>1.93037997934207</v>
      </c>
      <c r="M162">
        <v>2.21220066843639</v>
      </c>
      <c r="N162">
        <v>2.2820989177746198</v>
      </c>
      <c r="O162">
        <v>2.20959668265359</v>
      </c>
      <c r="P162">
        <v>2.1525982552743899</v>
      </c>
      <c r="Q162">
        <v>2.2444882785542801</v>
      </c>
      <c r="R162">
        <v>1.9541354267454101</v>
      </c>
      <c r="S162">
        <v>2.1681708593658202</v>
      </c>
      <c r="T162">
        <v>1.8925864589883701</v>
      </c>
      <c r="U162">
        <v>1.7355197537074001</v>
      </c>
      <c r="V162">
        <v>2.1620320003837699</v>
      </c>
      <c r="W162">
        <v>2.2648647032965599</v>
      </c>
      <c r="X162">
        <v>1.5961200404929901</v>
      </c>
      <c r="Y162">
        <v>1.85779503692565</v>
      </c>
      <c r="Z162">
        <v>1.43572009011611</v>
      </c>
      <c r="AA162">
        <v>2.1530066649055399</v>
      </c>
      <c r="AB162">
        <v>1.71846568425466</v>
      </c>
      <c r="AC162">
        <v>1.83699441027217</v>
      </c>
      <c r="AD162">
        <v>2.06588067348821</v>
      </c>
      <c r="AE162">
        <v>1.7864687902627601</v>
      </c>
      <c r="AF162">
        <v>2.0456830969109601</v>
      </c>
      <c r="AG162">
        <v>2.3042333359459</v>
      </c>
      <c r="AH162">
        <v>1.9083853577484799</v>
      </c>
      <c r="AI162">
        <v>2.3500028920728901</v>
      </c>
      <c r="AJ162">
        <v>2.0635074800610602</v>
      </c>
      <c r="AK162">
        <v>2.0963348361334302</v>
      </c>
      <c r="AL162">
        <v>1.92667836424698</v>
      </c>
      <c r="AM162">
        <v>2.46828609058191</v>
      </c>
      <c r="AN162">
        <v>2.1640952493671102</v>
      </c>
      <c r="AO162">
        <v>2.1999475082880999</v>
      </c>
      <c r="AP162">
        <v>2.0950392688943098</v>
      </c>
      <c r="AQ162">
        <v>2.1423086066087502</v>
      </c>
      <c r="AR162">
        <v>2.0217665808174101</v>
      </c>
      <c r="AS162">
        <v>2.20530965229579</v>
      </c>
      <c r="AT162">
        <v>1.5814024741950901</v>
      </c>
      <c r="AU162">
        <v>1.99103406058451</v>
      </c>
      <c r="AV162">
        <v>1.7770268364358</v>
      </c>
      <c r="AW162">
        <v>1.9858533347973399</v>
      </c>
      <c r="AX162">
        <v>2.17051468709339</v>
      </c>
      <c r="AY162">
        <v>1.72505457289554</v>
      </c>
      <c r="AZ162">
        <v>2.0659323829634699</v>
      </c>
      <c r="BA162">
        <v>1.9568754075277</v>
      </c>
      <c r="BB162">
        <v>1.9939616677393901</v>
      </c>
      <c r="BC162">
        <v>1.8829020786089701</v>
      </c>
      <c r="BD162">
        <v>1.8516362461657201</v>
      </c>
      <c r="BE162">
        <v>2.1490298349603401</v>
      </c>
      <c r="BF162">
        <v>2.2913068360143201</v>
      </c>
      <c r="BG162">
        <v>2.36682860219703</v>
      </c>
      <c r="BH162">
        <v>1.87504249702014</v>
      </c>
      <c r="BI162">
        <v>1.6527975140283899</v>
      </c>
      <c r="BJ162">
        <v>1.8871601958405599</v>
      </c>
      <c r="BK162">
        <v>1.9516065832571701</v>
      </c>
      <c r="BL162">
        <v>2.2725300166615701</v>
      </c>
      <c r="BM162">
        <v>2.1393282449047302</v>
      </c>
      <c r="BN162">
        <v>2.0327291597587198</v>
      </c>
      <c r="BO162">
        <v>2.0039222070164602</v>
      </c>
      <c r="BP162">
        <v>1.8518815626378999</v>
      </c>
      <c r="BQ162">
        <v>2.2832657472709701</v>
      </c>
      <c r="BR162">
        <v>2.0486856911376101</v>
      </c>
      <c r="BS162">
        <v>2.1768526340972798</v>
      </c>
      <c r="BT162">
        <v>1.92708993981732</v>
      </c>
      <c r="BU162">
        <v>1.8052276599377099</v>
      </c>
      <c r="BV162" s="3">
        <f>MIN(Tabela1[[#This Row],[138892A]:[PAT9-SA6-CNV6]])</f>
        <v>1.43572009011611</v>
      </c>
    </row>
    <row r="163" spans="1:74" hidden="1" x14ac:dyDescent="0.25">
      <c r="A163">
        <v>11</v>
      </c>
      <c r="B163">
        <v>95831026</v>
      </c>
      <c r="C163">
        <v>95831257</v>
      </c>
      <c r="E163">
        <v>2.0007150691778701</v>
      </c>
      <c r="F163">
        <v>1.9353855403139399</v>
      </c>
      <c r="G163">
        <v>1.8801014470972299</v>
      </c>
      <c r="H163">
        <v>1.88653482430743</v>
      </c>
      <c r="I163">
        <v>1.9135017826111</v>
      </c>
      <c r="J163">
        <v>1.927692912143</v>
      </c>
      <c r="K163">
        <v>1.8660930669806</v>
      </c>
      <c r="L163">
        <v>2.0151734143272</v>
      </c>
      <c r="M163">
        <v>1.8286269731865401</v>
      </c>
      <c r="N163">
        <v>1.9681393386159201</v>
      </c>
      <c r="O163">
        <v>1.9442438352579301</v>
      </c>
      <c r="P163">
        <v>2.0920713050195201</v>
      </c>
      <c r="Q163">
        <v>1.9885054024817801</v>
      </c>
      <c r="R163">
        <v>1.8167909980438199</v>
      </c>
      <c r="S163">
        <v>2.01775643111921</v>
      </c>
      <c r="T163">
        <v>1.98002968308188</v>
      </c>
      <c r="U163">
        <v>2.1036256712523298</v>
      </c>
      <c r="V163">
        <v>2.0523290627086799</v>
      </c>
      <c r="W163">
        <v>2.0410064526030798</v>
      </c>
      <c r="X163">
        <v>2.13215138793423</v>
      </c>
      <c r="Y163">
        <v>2.23170419493198</v>
      </c>
      <c r="Z163">
        <v>2.1704708675242799</v>
      </c>
      <c r="AA163">
        <v>1.9256919783792501</v>
      </c>
      <c r="AB163">
        <v>2.1832933446727001</v>
      </c>
      <c r="AC163">
        <v>2.0489201631689902</v>
      </c>
      <c r="AD163">
        <v>2.1981184759924299</v>
      </c>
      <c r="AE163">
        <v>1.93142953724371</v>
      </c>
      <c r="AF163">
        <v>2.0265526852181299</v>
      </c>
      <c r="AG163">
        <v>1.9859918515828101</v>
      </c>
      <c r="AH163">
        <v>1.7473286511074799</v>
      </c>
      <c r="AI163">
        <v>1.9393710051441</v>
      </c>
      <c r="AJ163">
        <v>1.87530980642695</v>
      </c>
      <c r="AK163">
        <v>1.8001366713653399</v>
      </c>
      <c r="AL163">
        <v>2.1276510562444799</v>
      </c>
      <c r="AM163">
        <v>1.9405224557120899</v>
      </c>
      <c r="AN163">
        <v>2.1279571260543002</v>
      </c>
      <c r="AO163">
        <v>2.13654984191741</v>
      </c>
      <c r="AP163">
        <v>1.96608866416131</v>
      </c>
      <c r="AQ163">
        <v>2.0638259260672802</v>
      </c>
      <c r="AR163">
        <v>2.1622110034044502</v>
      </c>
      <c r="AS163">
        <v>1.9981009754402801</v>
      </c>
      <c r="AT163">
        <v>1.6928884553108601</v>
      </c>
      <c r="AU163">
        <v>1.80156597615618</v>
      </c>
      <c r="AV163">
        <v>2.10492943358827</v>
      </c>
      <c r="AW163">
        <v>2.0278119214227099</v>
      </c>
      <c r="AX163">
        <v>2.1078376554556999</v>
      </c>
      <c r="AY163">
        <v>1.6947099045663301</v>
      </c>
      <c r="AZ163">
        <v>1.9246003119536801</v>
      </c>
      <c r="BA163">
        <v>2.2148421195663799</v>
      </c>
      <c r="BB163">
        <v>2.2798825803243901</v>
      </c>
      <c r="BC163">
        <v>2.0285175007438299</v>
      </c>
      <c r="BD163">
        <v>2.01881299282</v>
      </c>
      <c r="BE163">
        <v>1.9893259803519501</v>
      </c>
      <c r="BF163">
        <v>1.68014984374634</v>
      </c>
      <c r="BG163">
        <v>1.9216727537010401</v>
      </c>
      <c r="BH163">
        <v>1.9948035077006301</v>
      </c>
      <c r="BI163">
        <v>2.2227207739360799</v>
      </c>
      <c r="BJ163">
        <v>1.84758134343291</v>
      </c>
      <c r="BK163">
        <v>2.1951536649384602</v>
      </c>
      <c r="BL163">
        <v>2.1222390661164998</v>
      </c>
      <c r="BM163">
        <v>1.97588789250041</v>
      </c>
      <c r="BN163">
        <v>2.37562641027302</v>
      </c>
      <c r="BO163">
        <v>1.9320888300037</v>
      </c>
      <c r="BP163">
        <v>2.1214532688259502</v>
      </c>
      <c r="BQ163">
        <v>1.9071140569912299</v>
      </c>
      <c r="BR163">
        <v>2.0776633287936899</v>
      </c>
      <c r="BS163">
        <v>1.9382587858578499</v>
      </c>
      <c r="BT163">
        <v>1.05094349492399</v>
      </c>
      <c r="BU163">
        <v>1.3435609281846801</v>
      </c>
      <c r="BV163" s="3">
        <f>MIN(Tabela1[[#This Row],[138892A]:[PAT9-SA6-CNV6]])</f>
        <v>1.05094349492399</v>
      </c>
    </row>
    <row r="164" spans="1:74" hidden="1" x14ac:dyDescent="0.25">
      <c r="A164">
        <v>11</v>
      </c>
      <c r="B164">
        <v>108227625</v>
      </c>
      <c r="C164">
        <v>108227697</v>
      </c>
      <c r="E164">
        <v>2.0442731827545302</v>
      </c>
      <c r="F164">
        <v>2.2727807461733098</v>
      </c>
      <c r="G164">
        <v>1.76188267168305</v>
      </c>
      <c r="H164">
        <v>1.98922713281742</v>
      </c>
      <c r="I164">
        <v>1.93937765479576</v>
      </c>
      <c r="J164">
        <v>2.0028351811588001</v>
      </c>
      <c r="K164">
        <v>2.1239077841165002</v>
      </c>
      <c r="L164">
        <v>2.0836405053268399</v>
      </c>
      <c r="M164">
        <v>2.1714710579468899</v>
      </c>
      <c r="N164">
        <v>2.1927608402185301</v>
      </c>
      <c r="O164">
        <v>2.12411220077017</v>
      </c>
      <c r="P164">
        <v>1.9586197582278999</v>
      </c>
      <c r="Q164">
        <v>2.0327703027181601</v>
      </c>
      <c r="R164">
        <v>1.94236182969167</v>
      </c>
      <c r="S164">
        <v>1.87782454696708</v>
      </c>
      <c r="T164">
        <v>1.95419316715067</v>
      </c>
      <c r="U164">
        <v>2.0016848436956498</v>
      </c>
      <c r="V164">
        <v>2.0706019322770599</v>
      </c>
      <c r="W164">
        <v>2.03723475670974</v>
      </c>
      <c r="X164">
        <v>1.96099703300078</v>
      </c>
      <c r="Y164">
        <v>1.86648574333745</v>
      </c>
      <c r="Z164">
        <v>1.9902724786030701</v>
      </c>
      <c r="AA164">
        <v>2.0970227095438201</v>
      </c>
      <c r="AB164">
        <v>2.0566727723585601</v>
      </c>
      <c r="AC164">
        <v>2.0611648193886301</v>
      </c>
      <c r="AD164">
        <v>2.1212154397766798</v>
      </c>
      <c r="AE164">
        <v>2.26140753689323</v>
      </c>
      <c r="AF164">
        <v>2.1693429520147198</v>
      </c>
      <c r="AG164">
        <v>2.0171757679150502</v>
      </c>
      <c r="AH164">
        <v>1.7426023660250201</v>
      </c>
      <c r="AI164">
        <v>2.0517939120558299</v>
      </c>
      <c r="AJ164">
        <v>1.8888743052130099</v>
      </c>
      <c r="AK164">
        <v>2.0784774788036602</v>
      </c>
      <c r="AL164">
        <v>2.1122685861504902</v>
      </c>
      <c r="AM164">
        <v>1.8499258289988001</v>
      </c>
      <c r="AN164">
        <v>1.9538009868011601</v>
      </c>
      <c r="AO164">
        <v>2.1578751724330099</v>
      </c>
      <c r="AP164">
        <v>1.86607749955809</v>
      </c>
      <c r="AQ164">
        <v>1.8204897571840899</v>
      </c>
      <c r="AR164">
        <v>1.83228377967273</v>
      </c>
      <c r="AS164">
        <v>1.91740938713142</v>
      </c>
      <c r="AT164">
        <v>2.2510079236990999</v>
      </c>
      <c r="AU164">
        <v>1.95987027617886</v>
      </c>
      <c r="AV164">
        <v>1.9678164135410501</v>
      </c>
      <c r="AW164">
        <v>1.9244337041578099</v>
      </c>
      <c r="AX164">
        <v>1.8603070757612601</v>
      </c>
      <c r="AY164">
        <v>2.2988338410579598</v>
      </c>
      <c r="AZ164">
        <v>1.6989197056359899</v>
      </c>
      <c r="BA164">
        <v>1.9461254363020699</v>
      </c>
      <c r="BB164">
        <v>2.0416109057951499</v>
      </c>
      <c r="BC164">
        <v>2.1590531383788201</v>
      </c>
      <c r="BD164">
        <v>1.9194297906603</v>
      </c>
      <c r="BE164">
        <v>2.2300277362107201</v>
      </c>
      <c r="BF164">
        <v>2.0983648616164001</v>
      </c>
      <c r="BG164">
        <v>1.9382609639903099</v>
      </c>
      <c r="BH164">
        <v>1.80015246967135</v>
      </c>
      <c r="BI164">
        <v>1.84158761645998</v>
      </c>
      <c r="BJ164">
        <v>1.51620079413691</v>
      </c>
      <c r="BK164">
        <v>1.7622337840268301</v>
      </c>
      <c r="BL164">
        <v>2.0303452368627499</v>
      </c>
      <c r="BM164">
        <v>2.10340338772283</v>
      </c>
      <c r="BN164">
        <v>2.0955308732574802</v>
      </c>
      <c r="BO164">
        <v>2.2116721705569899</v>
      </c>
      <c r="BP164">
        <v>1.9546112565113101</v>
      </c>
      <c r="BQ164">
        <v>1.6665807612055801</v>
      </c>
      <c r="BR164">
        <v>2.0832658372752699</v>
      </c>
      <c r="BS164">
        <v>1.8039418363567701</v>
      </c>
      <c r="BT164">
        <v>2.24194722024209</v>
      </c>
      <c r="BU164">
        <v>2.1927458160104001</v>
      </c>
      <c r="BV164" s="3">
        <f>MIN(Tabela1[[#This Row],[138892A]:[PAT9-SA6-CNV6]])</f>
        <v>1.51620079413691</v>
      </c>
    </row>
    <row r="165" spans="1:74" hidden="1" x14ac:dyDescent="0.25">
      <c r="A165">
        <v>11</v>
      </c>
      <c r="B165">
        <v>108227776</v>
      </c>
      <c r="C165">
        <v>108227889</v>
      </c>
      <c r="E165">
        <v>2.15794607992953</v>
      </c>
      <c r="F165">
        <v>2.1675267904206001</v>
      </c>
      <c r="G165">
        <v>1.7337545423855301</v>
      </c>
      <c r="H165">
        <v>2.1463773869988101</v>
      </c>
      <c r="I165">
        <v>1.7878761650642401</v>
      </c>
      <c r="J165">
        <v>2.1579157183053699</v>
      </c>
      <c r="K165">
        <v>2.01909954518614</v>
      </c>
      <c r="L165">
        <v>2.1105737797557098</v>
      </c>
      <c r="M165">
        <v>1.9859114354237399</v>
      </c>
      <c r="N165">
        <v>2.1319114190363799</v>
      </c>
      <c r="O165">
        <v>1.5728449481282401</v>
      </c>
      <c r="P165">
        <v>1.8722143484343901</v>
      </c>
      <c r="Q165">
        <v>2.20620452896144</v>
      </c>
      <c r="R165">
        <v>2.0761806106166798</v>
      </c>
      <c r="S165">
        <v>1.83284245983767</v>
      </c>
      <c r="T165">
        <v>2.2514937177785401</v>
      </c>
      <c r="U165">
        <v>2.2286723932670398</v>
      </c>
      <c r="V165">
        <v>2.0079356681170002</v>
      </c>
      <c r="W165">
        <v>2.1143660511318498</v>
      </c>
      <c r="X165">
        <v>2.2027359286117298</v>
      </c>
      <c r="Y165">
        <v>2.2314351936202899</v>
      </c>
      <c r="Z165">
        <v>1.8466441344964999</v>
      </c>
      <c r="AA165">
        <v>1.99899072260819</v>
      </c>
      <c r="AB165">
        <v>1.9692085722616901</v>
      </c>
      <c r="AC165">
        <v>2.23977337609699</v>
      </c>
      <c r="AD165">
        <v>2.08019067084633</v>
      </c>
      <c r="AE165">
        <v>2.0470066674434699</v>
      </c>
      <c r="AF165">
        <v>2.20314177220521</v>
      </c>
      <c r="AG165">
        <v>1.9054913253060399</v>
      </c>
      <c r="AH165">
        <v>2.1124694197223</v>
      </c>
      <c r="AI165">
        <v>2.33738638252987</v>
      </c>
      <c r="AJ165">
        <v>1.7452520792361199</v>
      </c>
      <c r="AK165">
        <v>2.0166410952400202</v>
      </c>
      <c r="AL165">
        <v>1.95588158046008</v>
      </c>
      <c r="AM165">
        <v>1.8437043971218701</v>
      </c>
      <c r="AN165">
        <v>1.8204916426033799</v>
      </c>
      <c r="AO165">
        <v>2.07521426276538</v>
      </c>
      <c r="AP165">
        <v>2.2289471117494801</v>
      </c>
      <c r="AQ165">
        <v>1.9090413061375799</v>
      </c>
      <c r="AR165">
        <v>2.01896599214251</v>
      </c>
      <c r="AS165">
        <v>2.0476291131188802</v>
      </c>
      <c r="AT165">
        <v>2.2806997199765799</v>
      </c>
      <c r="AU165">
        <v>2.1790323998714101</v>
      </c>
      <c r="AV165">
        <v>1.74848427293232</v>
      </c>
      <c r="AW165">
        <v>2.3609497364090801</v>
      </c>
      <c r="AX165">
        <v>2.0242785327482999</v>
      </c>
      <c r="AY165">
        <v>2.2125286517924798</v>
      </c>
      <c r="AZ165">
        <v>2.0470908599373598</v>
      </c>
      <c r="BA165">
        <v>1.91441424076051</v>
      </c>
      <c r="BB165">
        <v>1.8063422608669999</v>
      </c>
      <c r="BC165">
        <v>2.1560872965289102</v>
      </c>
      <c r="BD165">
        <v>2.2548290962116999</v>
      </c>
      <c r="BE165">
        <v>2.0179709425189301</v>
      </c>
      <c r="BF165">
        <v>1.9018224780475099</v>
      </c>
      <c r="BG165">
        <v>1.84310864722302</v>
      </c>
      <c r="BH165">
        <v>2.0074921841356899</v>
      </c>
      <c r="BI165">
        <v>2.0362781979065101</v>
      </c>
      <c r="BJ165">
        <v>1.95583339030563</v>
      </c>
      <c r="BK165">
        <v>1.66312769558425</v>
      </c>
      <c r="BL165">
        <v>1.9008949907507899</v>
      </c>
      <c r="BM165">
        <v>1.95738159647563</v>
      </c>
      <c r="BN165">
        <v>1.70644525652546</v>
      </c>
      <c r="BO165">
        <v>2.2802744783387601</v>
      </c>
      <c r="BP165">
        <v>2.1637895105224998</v>
      </c>
      <c r="BQ165">
        <v>1.7211204922216301</v>
      </c>
      <c r="BR165">
        <v>2.1732616848007198</v>
      </c>
      <c r="BS165">
        <v>2.2149109932278201</v>
      </c>
      <c r="BT165">
        <v>2.1008876634322</v>
      </c>
      <c r="BU165">
        <v>2.1103644469586</v>
      </c>
      <c r="BV165" s="3">
        <f>MIN(Tabela1[[#This Row],[138892A]:[PAT9-SA6-CNV6]])</f>
        <v>1.5728449481282401</v>
      </c>
    </row>
    <row r="166" spans="1:74" hidden="1" x14ac:dyDescent="0.25">
      <c r="A166">
        <v>11</v>
      </c>
      <c r="B166">
        <v>108229178</v>
      </c>
      <c r="C166">
        <v>108229324</v>
      </c>
      <c r="E166">
        <v>2.03886312025671</v>
      </c>
      <c r="F166">
        <v>1.9732967236385801</v>
      </c>
      <c r="G166">
        <v>2.1081116763335301</v>
      </c>
      <c r="H166">
        <v>1.7609142698554201</v>
      </c>
      <c r="I166">
        <v>2.0870245177282198</v>
      </c>
      <c r="J166">
        <v>1.9804144697899</v>
      </c>
      <c r="K166">
        <v>2.0140077182136902</v>
      </c>
      <c r="L166">
        <v>2.1325237027163899</v>
      </c>
      <c r="M166">
        <v>2.1166820874498899</v>
      </c>
      <c r="N166">
        <v>2.1876313161372098</v>
      </c>
      <c r="O166">
        <v>1.9117199633850299</v>
      </c>
      <c r="P166">
        <v>1.8090957946322199</v>
      </c>
      <c r="Q166">
        <v>2.0896763565017</v>
      </c>
      <c r="R166">
        <v>1.8078202336626501</v>
      </c>
      <c r="S166">
        <v>2.0344075010016902</v>
      </c>
      <c r="T166">
        <v>2.1905630848853099</v>
      </c>
      <c r="U166">
        <v>1.9336350900882</v>
      </c>
      <c r="V166">
        <v>2.17288812367857</v>
      </c>
      <c r="W166">
        <v>2.1360213256078802</v>
      </c>
      <c r="X166">
        <v>2.16585272594414</v>
      </c>
      <c r="Y166">
        <v>1.8764952901743699</v>
      </c>
      <c r="Z166">
        <v>1.99272214114923</v>
      </c>
      <c r="AA166">
        <v>2.2710265658675199</v>
      </c>
      <c r="AB166">
        <v>2.03222101108069</v>
      </c>
      <c r="AC166">
        <v>2.31317793186816</v>
      </c>
      <c r="AD166">
        <v>1.9074533130764699</v>
      </c>
      <c r="AE166">
        <v>2.1596286682245101</v>
      </c>
      <c r="AF166">
        <v>2.1323663613951198</v>
      </c>
      <c r="AG166">
        <v>1.87877800107161</v>
      </c>
      <c r="AH166">
        <v>1.9579027695297899</v>
      </c>
      <c r="AI166">
        <v>1.8719968646829599</v>
      </c>
      <c r="AJ166">
        <v>2.01191078216323</v>
      </c>
      <c r="AK166">
        <v>2.1117080313660099</v>
      </c>
      <c r="AL166">
        <v>2.2067432388641102</v>
      </c>
      <c r="AM166">
        <v>2.0240495826598401</v>
      </c>
      <c r="AN166">
        <v>1.8932698374575001</v>
      </c>
      <c r="AO166">
        <v>2.0070249743161401</v>
      </c>
      <c r="AP166">
        <v>1.9172621007213599</v>
      </c>
      <c r="AQ166">
        <v>1.9447916178588101</v>
      </c>
      <c r="AR166">
        <v>1.8009577903207099</v>
      </c>
      <c r="AS166">
        <v>2.0670363256300801</v>
      </c>
      <c r="AT166">
        <v>2.1408278412011299</v>
      </c>
      <c r="AU166">
        <v>1.8348390683890099</v>
      </c>
      <c r="AV166">
        <v>2.1708745886810199</v>
      </c>
      <c r="AW166">
        <v>2.1170671866508299</v>
      </c>
      <c r="AX166">
        <v>1.8660114633990299</v>
      </c>
      <c r="AY166">
        <v>2.0354978212687</v>
      </c>
      <c r="AZ166">
        <v>1.8113855147803599</v>
      </c>
      <c r="BA166">
        <v>2.17273890770291</v>
      </c>
      <c r="BB166">
        <v>2.0197894418709299</v>
      </c>
      <c r="BC166">
        <v>2.4546612729390498</v>
      </c>
      <c r="BD166">
        <v>2.28509787921146</v>
      </c>
      <c r="BE166">
        <v>1.75738140308158</v>
      </c>
      <c r="BF166">
        <v>1.69673479038485</v>
      </c>
      <c r="BG166">
        <v>1.79002991894408</v>
      </c>
      <c r="BH166">
        <v>2.2752434837441502</v>
      </c>
      <c r="BI166">
        <v>1.93703830554196</v>
      </c>
      <c r="BJ166">
        <v>2.0929760037782299</v>
      </c>
      <c r="BK166">
        <v>1.9571525890669701</v>
      </c>
      <c r="BL166">
        <v>2.4434539619570899</v>
      </c>
      <c r="BM166">
        <v>1.9512061738316799</v>
      </c>
      <c r="BN166">
        <v>2.0366167322450202</v>
      </c>
      <c r="BO166">
        <v>1.9402872045723201</v>
      </c>
      <c r="BP166">
        <v>1.6766654580829301</v>
      </c>
      <c r="BQ166">
        <v>2.4566664136329002</v>
      </c>
      <c r="BR166">
        <v>1.9080983605412301</v>
      </c>
      <c r="BS166">
        <v>1.8068538245936701</v>
      </c>
      <c r="BT166">
        <v>2.3147915131180699</v>
      </c>
      <c r="BU166">
        <v>1.6388475406755501</v>
      </c>
      <c r="BV166" s="3">
        <f>MIN(Tabela1[[#This Row],[138892A]:[PAT9-SA6-CNV6]])</f>
        <v>1.6388475406755501</v>
      </c>
    </row>
    <row r="167" spans="1:74" hidden="1" x14ac:dyDescent="0.25">
      <c r="A167">
        <v>11</v>
      </c>
      <c r="B167">
        <v>108235670</v>
      </c>
      <c r="C167">
        <v>108235835</v>
      </c>
      <c r="E167">
        <v>2.1725171670018302</v>
      </c>
      <c r="F167">
        <v>2.0581519578246001</v>
      </c>
      <c r="G167">
        <v>1.8743634750975799</v>
      </c>
      <c r="H167">
        <v>2.3217299254080999</v>
      </c>
      <c r="I167">
        <v>1.7765069458223299</v>
      </c>
      <c r="J167">
        <v>1.99755676086223</v>
      </c>
      <c r="K167">
        <v>1.82658522321443</v>
      </c>
      <c r="L167">
        <v>1.8851241261549001</v>
      </c>
      <c r="M167">
        <v>2.2861154413215199</v>
      </c>
      <c r="N167">
        <v>1.8048585677845099</v>
      </c>
      <c r="O167">
        <v>1.95773640026303</v>
      </c>
      <c r="P167">
        <v>1.94705453300614</v>
      </c>
      <c r="Q167">
        <v>1.8730171715969599</v>
      </c>
      <c r="R167">
        <v>1.9961672113448601</v>
      </c>
      <c r="S167">
        <v>1.8824833181314999</v>
      </c>
      <c r="T167">
        <v>1.9776616986051301</v>
      </c>
      <c r="U167">
        <v>2.0068693804572302</v>
      </c>
      <c r="V167">
        <v>2.04529565751402</v>
      </c>
      <c r="W167">
        <v>1.85586987249863</v>
      </c>
      <c r="X167">
        <v>2.2659618737063099</v>
      </c>
      <c r="Y167">
        <v>1.9993975225838001</v>
      </c>
      <c r="Z167">
        <v>1.8146307201821701</v>
      </c>
      <c r="AA167">
        <v>2.0164005025765701</v>
      </c>
      <c r="AB167">
        <v>1.9342859920323401</v>
      </c>
      <c r="AC167">
        <v>1.78790142261596</v>
      </c>
      <c r="AD167">
        <v>2.0662735463461002</v>
      </c>
      <c r="AE167">
        <v>2.12160727185231</v>
      </c>
      <c r="AF167">
        <v>1.88500478772364</v>
      </c>
      <c r="AG167">
        <v>2.0755454662689701</v>
      </c>
      <c r="AH167">
        <v>1.8996963606444599</v>
      </c>
      <c r="AI167">
        <v>1.7626730267942601</v>
      </c>
      <c r="AJ167">
        <v>1.9457842065144899</v>
      </c>
      <c r="AK167">
        <v>1.66454032601222</v>
      </c>
      <c r="AL167">
        <v>2.3549113766527698</v>
      </c>
      <c r="AM167">
        <v>2.0259281303267902</v>
      </c>
      <c r="AN167">
        <v>1.9021959918498399</v>
      </c>
      <c r="AO167">
        <v>2.0540689094668698</v>
      </c>
      <c r="AP167">
        <v>2.1961513108684501</v>
      </c>
      <c r="AQ167">
        <v>2.2655505451327</v>
      </c>
      <c r="AR167">
        <v>2.0018546212606698</v>
      </c>
      <c r="AS167">
        <v>2.0003739536681802</v>
      </c>
      <c r="AT167">
        <v>1.86657736570885</v>
      </c>
      <c r="AU167">
        <v>1.89508898645479</v>
      </c>
      <c r="AV167">
        <v>2.11518445345498</v>
      </c>
      <c r="AW167">
        <v>1.97868984695122</v>
      </c>
      <c r="AX167">
        <v>1.6604723636294501</v>
      </c>
      <c r="AY167">
        <v>1.91380611963507</v>
      </c>
      <c r="AZ167">
        <v>1.9158684800244901</v>
      </c>
      <c r="BA167">
        <v>2.1357272990200098</v>
      </c>
      <c r="BB167">
        <v>2.0761866991387001</v>
      </c>
      <c r="BC167">
        <v>1.9218675032772701</v>
      </c>
      <c r="BD167">
        <v>2.2264912109808099</v>
      </c>
      <c r="BE167">
        <v>1.94397548256526</v>
      </c>
      <c r="BF167">
        <v>1.8721590625664299</v>
      </c>
      <c r="BG167">
        <v>1.8836159734454001</v>
      </c>
      <c r="BH167">
        <v>2.0555341611108102</v>
      </c>
      <c r="BI167">
        <v>1.8671404724323299</v>
      </c>
      <c r="BJ167">
        <v>1.97768113519094</v>
      </c>
      <c r="BK167">
        <v>1.9683771460873001</v>
      </c>
      <c r="BL167">
        <v>2.2019461385346299</v>
      </c>
      <c r="BM167">
        <v>1.68991123753784</v>
      </c>
      <c r="BN167">
        <v>1.56672166665209</v>
      </c>
      <c r="BO167">
        <v>2.0774785328574699</v>
      </c>
      <c r="BP167">
        <v>1.9297127717227101</v>
      </c>
      <c r="BQ167">
        <v>1.9662342721099899</v>
      </c>
      <c r="BR167">
        <v>1.76712673326525</v>
      </c>
      <c r="BS167">
        <v>1.83833488312633</v>
      </c>
      <c r="BT167">
        <v>2.02052916083111</v>
      </c>
      <c r="BU167">
        <v>2.5473532862864201</v>
      </c>
      <c r="BV167" s="3">
        <f>MIN(Tabela1[[#This Row],[138892A]:[PAT9-SA6-CNV6]])</f>
        <v>1.56672166665209</v>
      </c>
    </row>
    <row r="168" spans="1:74" hidden="1" x14ac:dyDescent="0.25">
      <c r="A168">
        <v>11</v>
      </c>
      <c r="B168">
        <v>108243953</v>
      </c>
      <c r="C168">
        <v>108244119</v>
      </c>
      <c r="E168">
        <v>2.1188091242760199</v>
      </c>
      <c r="F168">
        <v>1.92405748514173</v>
      </c>
      <c r="G168">
        <v>2.0633407037620701</v>
      </c>
      <c r="H168">
        <v>2.0668971733088601</v>
      </c>
      <c r="I168">
        <v>1.8871217872616399</v>
      </c>
      <c r="J168">
        <v>2.1377379240360499</v>
      </c>
      <c r="K168">
        <v>2.0355643141569599</v>
      </c>
      <c r="L168">
        <v>1.93249526246144</v>
      </c>
      <c r="M168">
        <v>2.15176065967847</v>
      </c>
      <c r="N168">
        <v>1.9518656010714901</v>
      </c>
      <c r="O168">
        <v>2.3772028980933801</v>
      </c>
      <c r="P168">
        <v>1.9524229117978</v>
      </c>
      <c r="Q168">
        <v>1.9852533771483101</v>
      </c>
      <c r="R168">
        <v>2.1157134864074498</v>
      </c>
      <c r="S168">
        <v>2.1846920914794898</v>
      </c>
      <c r="T168">
        <v>1.9691471456940799</v>
      </c>
      <c r="U168">
        <v>2.0251699057769699</v>
      </c>
      <c r="V168">
        <v>1.8315805711918101</v>
      </c>
      <c r="W168">
        <v>2.2125235330513999</v>
      </c>
      <c r="X168">
        <v>1.85891857499324</v>
      </c>
      <c r="Y168">
        <v>1.8485051957935501</v>
      </c>
      <c r="Z168">
        <v>1.9980407245681999</v>
      </c>
      <c r="AA168">
        <v>2.0438701378640198</v>
      </c>
      <c r="AB168">
        <v>1.93382868409429</v>
      </c>
      <c r="AC168">
        <v>1.9171976044250401</v>
      </c>
      <c r="AD168">
        <v>2.3187177239728101</v>
      </c>
      <c r="AE168">
        <v>1.89469841249636</v>
      </c>
      <c r="AF168">
        <v>1.92141418619094</v>
      </c>
      <c r="AG168">
        <v>1.95370290250182</v>
      </c>
      <c r="AH168">
        <v>1.8832370185870999</v>
      </c>
      <c r="AI168">
        <v>2.2037864099992199</v>
      </c>
      <c r="AJ168">
        <v>2.3612494781683302</v>
      </c>
      <c r="AK168">
        <v>2.1916158235897201</v>
      </c>
      <c r="AL168">
        <v>1.72756408680242</v>
      </c>
      <c r="AM168">
        <v>1.89093361885624</v>
      </c>
      <c r="AN168">
        <v>1.66937070141184</v>
      </c>
      <c r="AO168">
        <v>1.9583139230505799</v>
      </c>
      <c r="AP168">
        <v>1.8398539238167499</v>
      </c>
      <c r="AQ168">
        <v>2.0017589513543701</v>
      </c>
      <c r="AR168">
        <v>2.3362842901139298</v>
      </c>
      <c r="AS168">
        <v>2.0267585216472299</v>
      </c>
      <c r="AT168">
        <v>2.2563621231280999</v>
      </c>
      <c r="AU168">
        <v>1.8743781731787901</v>
      </c>
      <c r="AV168">
        <v>2.3446478432691999</v>
      </c>
      <c r="AW168">
        <v>2.05574874849572</v>
      </c>
      <c r="AX168">
        <v>1.8926846162192801</v>
      </c>
      <c r="AY168">
        <v>1.7463948238548599</v>
      </c>
      <c r="AZ168">
        <v>2.1627880437188698</v>
      </c>
      <c r="BA168">
        <v>1.88833780647339</v>
      </c>
      <c r="BB168">
        <v>2.1599685660199301</v>
      </c>
      <c r="BC168">
        <v>1.95154248179945</v>
      </c>
      <c r="BD168">
        <v>2.1107548665981599</v>
      </c>
      <c r="BE168">
        <v>2.1260179858254902</v>
      </c>
      <c r="BF168">
        <v>2.10293299793865</v>
      </c>
      <c r="BG168">
        <v>1.78285875983375</v>
      </c>
      <c r="BH168">
        <v>1.93368154341954</v>
      </c>
      <c r="BI168">
        <v>2.0424312798884299</v>
      </c>
      <c r="BJ168">
        <v>2.0190761078017201</v>
      </c>
      <c r="BK168">
        <v>2.0389644063688701</v>
      </c>
      <c r="BL168">
        <v>1.81510749642085</v>
      </c>
      <c r="BM168">
        <v>1.6727249566951401</v>
      </c>
      <c r="BN168">
        <v>2.2335179867245101</v>
      </c>
      <c r="BO168">
        <v>2.0266504264688798</v>
      </c>
      <c r="BP168">
        <v>1.9084185335117101</v>
      </c>
      <c r="BQ168">
        <v>1.7649657670410299</v>
      </c>
      <c r="BR168">
        <v>1.9611854390236301</v>
      </c>
      <c r="BS168">
        <v>2.2958321157612702</v>
      </c>
      <c r="BT168">
        <v>2.43139555320723</v>
      </c>
      <c r="BU168">
        <v>2.1762332417968699</v>
      </c>
      <c r="BV168" s="3">
        <f>MIN(Tabela1[[#This Row],[138892A]:[PAT9-SA6-CNV6]])</f>
        <v>1.66937070141184</v>
      </c>
    </row>
    <row r="169" spans="1:74" hidden="1" x14ac:dyDescent="0.25">
      <c r="A169">
        <v>11</v>
      </c>
      <c r="B169">
        <v>108244788</v>
      </c>
      <c r="C169">
        <v>108245027</v>
      </c>
      <c r="E169">
        <v>2.0512507645447799</v>
      </c>
      <c r="F169">
        <v>1.8443107325480601</v>
      </c>
      <c r="G169">
        <v>2.1031662785165901</v>
      </c>
      <c r="H169">
        <v>2.0484248227716799</v>
      </c>
      <c r="I169">
        <v>1.99539856551323</v>
      </c>
      <c r="J169">
        <v>2.07470602396742</v>
      </c>
      <c r="K169">
        <v>1.9235061457237601</v>
      </c>
      <c r="L169">
        <v>2.05474158582199</v>
      </c>
      <c r="M169">
        <v>2.0545553560671102</v>
      </c>
      <c r="N169">
        <v>1.83619681983118</v>
      </c>
      <c r="O169">
        <v>1.93700162657506</v>
      </c>
      <c r="P169">
        <v>1.9690164240772501</v>
      </c>
      <c r="Q169">
        <v>1.9418156205644499</v>
      </c>
      <c r="R169">
        <v>2.1502489359802799</v>
      </c>
      <c r="S169">
        <v>1.8548457099394999</v>
      </c>
      <c r="T169">
        <v>2.0733062736621801</v>
      </c>
      <c r="U169">
        <v>1.85683275279356</v>
      </c>
      <c r="V169">
        <v>2.0579257538497102</v>
      </c>
      <c r="W169">
        <v>1.8527562907818</v>
      </c>
      <c r="X169">
        <v>2.0012174643727398</v>
      </c>
      <c r="Y169">
        <v>1.7865013980181399</v>
      </c>
      <c r="Z169">
        <v>2.0470987659733701</v>
      </c>
      <c r="AA169">
        <v>2.05877066931646</v>
      </c>
      <c r="AB169">
        <v>1.8058749312683999</v>
      </c>
      <c r="AC169">
        <v>2.1158724074943498</v>
      </c>
      <c r="AD169">
        <v>2.02816649157967</v>
      </c>
      <c r="AE169">
        <v>1.9387387002029901</v>
      </c>
      <c r="AF169">
        <v>1.9074274066052701</v>
      </c>
      <c r="AG169">
        <v>2.03550733064051</v>
      </c>
      <c r="AH169">
        <v>2.0196302923734102</v>
      </c>
      <c r="AI169">
        <v>1.9848437181559</v>
      </c>
      <c r="AJ169">
        <v>1.90623943638803</v>
      </c>
      <c r="AK169">
        <v>2.0197194457740899</v>
      </c>
      <c r="AL169">
        <v>1.85397216172613</v>
      </c>
      <c r="AM169">
        <v>2.01791467505213</v>
      </c>
      <c r="AN169">
        <v>1.85496325564834</v>
      </c>
      <c r="AO169">
        <v>1.9989107305398801</v>
      </c>
      <c r="AP169">
        <v>2.1276846991582401</v>
      </c>
      <c r="AQ169">
        <v>1.8367489131163199</v>
      </c>
      <c r="AR169">
        <v>2.1281482004763999</v>
      </c>
      <c r="AS169">
        <v>2.0553339964732902</v>
      </c>
      <c r="AT169">
        <v>2.1723989236175099</v>
      </c>
      <c r="AU169">
        <v>1.8879533880622501</v>
      </c>
      <c r="AV169">
        <v>2.2591829674197998</v>
      </c>
      <c r="AW169">
        <v>2.34335325899817</v>
      </c>
      <c r="AX169">
        <v>1.8635318204148399</v>
      </c>
      <c r="AY169">
        <v>2.1658447186981502</v>
      </c>
      <c r="AZ169">
        <v>1.8280023790876301</v>
      </c>
      <c r="BA169">
        <v>1.8583974097861899</v>
      </c>
      <c r="BB169">
        <v>1.8987531187225699</v>
      </c>
      <c r="BC169">
        <v>1.8830544756348899</v>
      </c>
      <c r="BD169">
        <v>1.91511075335869</v>
      </c>
      <c r="BE169">
        <v>2.1974510316061502</v>
      </c>
      <c r="BF169">
        <v>2.0313389581651999</v>
      </c>
      <c r="BG169">
        <v>1.7939876445099701</v>
      </c>
      <c r="BH169">
        <v>1.7324269306397799</v>
      </c>
      <c r="BI169">
        <v>2.01153613285963</v>
      </c>
      <c r="BJ169">
        <v>1.97555069421039</v>
      </c>
      <c r="BK169">
        <v>2.34362193684245</v>
      </c>
      <c r="BL169">
        <v>2.0404751403429202</v>
      </c>
      <c r="BM169">
        <v>2.1669741105987002</v>
      </c>
      <c r="BN169">
        <v>1.9369971527185701</v>
      </c>
      <c r="BO169">
        <v>1.9196214966894101</v>
      </c>
      <c r="BP169">
        <v>1.8749813544553999</v>
      </c>
      <c r="BQ169">
        <v>1.9255054415664099</v>
      </c>
      <c r="BR169">
        <v>2.1556935250210998</v>
      </c>
      <c r="BS169">
        <v>1.96568643379909</v>
      </c>
      <c r="BT169">
        <v>2.3045662978815198</v>
      </c>
      <c r="BU169">
        <v>2.07636573345708</v>
      </c>
      <c r="BV169" s="3">
        <f>MIN(Tabela1[[#This Row],[138892A]:[PAT9-SA6-CNV6]])</f>
        <v>1.7324269306397799</v>
      </c>
    </row>
    <row r="170" spans="1:74" hidden="1" x14ac:dyDescent="0.25">
      <c r="A170">
        <v>11</v>
      </c>
      <c r="B170">
        <v>108246964</v>
      </c>
      <c r="C170">
        <v>108247128</v>
      </c>
      <c r="E170">
        <v>1.8860397386021299</v>
      </c>
      <c r="F170">
        <v>2.0021937532024898</v>
      </c>
      <c r="G170">
        <v>1.8899559040240199</v>
      </c>
      <c r="H170">
        <v>2.1813347886398202</v>
      </c>
      <c r="I170">
        <v>2.1529651319266998</v>
      </c>
      <c r="J170">
        <v>2.0824323204694699</v>
      </c>
      <c r="K170">
        <v>1.6216913419513801</v>
      </c>
      <c r="L170">
        <v>1.8903118987618399</v>
      </c>
      <c r="M170">
        <v>1.9898157117572799</v>
      </c>
      <c r="N170">
        <v>1.8285685436728201</v>
      </c>
      <c r="O170">
        <v>1.90577444002844</v>
      </c>
      <c r="P170">
        <v>1.8867270385794399</v>
      </c>
      <c r="Q170">
        <v>1.9173847845248</v>
      </c>
      <c r="R170">
        <v>2.1599025309081101</v>
      </c>
      <c r="S170">
        <v>2.15069383377458</v>
      </c>
      <c r="T170">
        <v>1.8733609565896501</v>
      </c>
      <c r="U170">
        <v>2.34609745684745</v>
      </c>
      <c r="V170">
        <v>2.1742097786370902</v>
      </c>
      <c r="W170">
        <v>2.0744106529925599</v>
      </c>
      <c r="X170">
        <v>1.9573648772155401</v>
      </c>
      <c r="Y170">
        <v>2.0662682305978701</v>
      </c>
      <c r="Z170">
        <v>2.0100571074118201</v>
      </c>
      <c r="AA170">
        <v>2.11396393866023</v>
      </c>
      <c r="AB170">
        <v>2.0962385439824298</v>
      </c>
      <c r="AC170">
        <v>1.90689620131572</v>
      </c>
      <c r="AD170">
        <v>2.1515345988035399</v>
      </c>
      <c r="AE170">
        <v>2.0737554143952899</v>
      </c>
      <c r="AF170">
        <v>1.92193043627583</v>
      </c>
      <c r="AG170">
        <v>2.1551277764885102</v>
      </c>
      <c r="AH170">
        <v>2.1352761969166001</v>
      </c>
      <c r="AI170">
        <v>1.8206727574088</v>
      </c>
      <c r="AJ170">
        <v>1.7346357051551</v>
      </c>
      <c r="AK170">
        <v>2.2940478744289101</v>
      </c>
      <c r="AL170">
        <v>1.79293485524553</v>
      </c>
      <c r="AM170">
        <v>1.8990761502040101</v>
      </c>
      <c r="AN170">
        <v>1.64715658114242</v>
      </c>
      <c r="AO170">
        <v>2.0178644244369699</v>
      </c>
      <c r="AP170">
        <v>1.91201564065187</v>
      </c>
      <c r="AQ170">
        <v>2.23239071655849</v>
      </c>
      <c r="AR170">
        <v>2.0247264420176601</v>
      </c>
      <c r="AS170">
        <v>1.9510156151329501</v>
      </c>
      <c r="AT170">
        <v>1.7571964491280201</v>
      </c>
      <c r="AU170">
        <v>2.06917718586701</v>
      </c>
      <c r="AV170">
        <v>1.9642940447157999</v>
      </c>
      <c r="AW170">
        <v>1.88150756461121</v>
      </c>
      <c r="AX170">
        <v>1.9176960286511999</v>
      </c>
      <c r="AY170">
        <v>2.2189125114533299</v>
      </c>
      <c r="AZ170">
        <v>1.85987380568631</v>
      </c>
      <c r="BA170">
        <v>2.1226218843049498</v>
      </c>
      <c r="BB170">
        <v>1.8212035799574899</v>
      </c>
      <c r="BC170">
        <v>1.9664855542386701</v>
      </c>
      <c r="BD170">
        <v>2.5386206381068699</v>
      </c>
      <c r="BE170">
        <v>2.3103340563171799</v>
      </c>
      <c r="BF170">
        <v>1.79501089266768</v>
      </c>
      <c r="BG170">
        <v>2.0045576714075999</v>
      </c>
      <c r="BH170">
        <v>1.8496141415238401</v>
      </c>
      <c r="BI170">
        <v>1.697345698693</v>
      </c>
      <c r="BJ170">
        <v>1.76089210530581</v>
      </c>
      <c r="BK170">
        <v>1.67409150082634</v>
      </c>
      <c r="BL170">
        <v>2.1917578619884299</v>
      </c>
      <c r="BM170">
        <v>2.0743357239499201</v>
      </c>
      <c r="BN170">
        <v>2.1745618372599198</v>
      </c>
      <c r="BO170">
        <v>1.9024607069152499</v>
      </c>
      <c r="BP170">
        <v>2.29379385554354</v>
      </c>
      <c r="BQ170">
        <v>2.3158751025236302</v>
      </c>
      <c r="BR170">
        <v>2.0000237303957098</v>
      </c>
      <c r="BS170">
        <v>2.1118362211533301</v>
      </c>
      <c r="BT170">
        <v>1.9767254569797701</v>
      </c>
      <c r="BU170">
        <v>2.07594474498468</v>
      </c>
      <c r="BV170" s="3">
        <f>MIN(Tabela1[[#This Row],[138892A]:[PAT9-SA6-CNV6]])</f>
        <v>1.6216913419513801</v>
      </c>
    </row>
    <row r="171" spans="1:74" hidden="1" x14ac:dyDescent="0.25">
      <c r="A171">
        <v>11</v>
      </c>
      <c r="B171">
        <v>108248933</v>
      </c>
      <c r="C171">
        <v>108249103</v>
      </c>
      <c r="E171">
        <v>2.1341970740231302</v>
      </c>
      <c r="F171">
        <v>1.99624403202488</v>
      </c>
      <c r="G171">
        <v>1.9354814140104899</v>
      </c>
      <c r="H171">
        <v>1.8546534127979799</v>
      </c>
      <c r="I171">
        <v>1.78919694568045</v>
      </c>
      <c r="J171">
        <v>1.9024381843926701</v>
      </c>
      <c r="K171">
        <v>1.76703119369169</v>
      </c>
      <c r="L171">
        <v>2.20791983691774</v>
      </c>
      <c r="M171">
        <v>1.9335700060849099</v>
      </c>
      <c r="N171">
        <v>1.7064886304506099</v>
      </c>
      <c r="O171">
        <v>2.1628501579006998</v>
      </c>
      <c r="P171">
        <v>1.9632974223505599</v>
      </c>
      <c r="Q171">
        <v>1.90345601622891</v>
      </c>
      <c r="R171">
        <v>2.0032890864788402</v>
      </c>
      <c r="S171">
        <v>1.76575741528167</v>
      </c>
      <c r="T171">
        <v>2.1129728558679202</v>
      </c>
      <c r="U171">
        <v>1.8573302371885401</v>
      </c>
      <c r="V171">
        <v>2.0321999948481002</v>
      </c>
      <c r="W171">
        <v>2.1534052216753299</v>
      </c>
      <c r="X171">
        <v>2.2776293231735099</v>
      </c>
      <c r="Y171">
        <v>1.80550942217379</v>
      </c>
      <c r="Z171">
        <v>2.1664841285328098</v>
      </c>
      <c r="AA171">
        <v>2.1128209991930902</v>
      </c>
      <c r="AB171">
        <v>1.9871945284355399</v>
      </c>
      <c r="AC171">
        <v>1.95985691879708</v>
      </c>
      <c r="AD171">
        <v>2.1662025810051602</v>
      </c>
      <c r="AE171">
        <v>1.7929212320972201</v>
      </c>
      <c r="AF171">
        <v>1.98131154220286</v>
      </c>
      <c r="AG171">
        <v>2.0519086130536199</v>
      </c>
      <c r="AH171">
        <v>2.1535044671247099</v>
      </c>
      <c r="AI171">
        <v>1.8757546987685501</v>
      </c>
      <c r="AJ171">
        <v>2.1033344304888</v>
      </c>
      <c r="AK171">
        <v>2.1849857953296001</v>
      </c>
      <c r="AL171">
        <v>1.9983921710125201</v>
      </c>
      <c r="AM171">
        <v>2.1438515635479498</v>
      </c>
      <c r="AN171">
        <v>1.87827676838094</v>
      </c>
      <c r="AO171">
        <v>2.0943467185018898</v>
      </c>
      <c r="AP171">
        <v>1.67171379812044</v>
      </c>
      <c r="AQ171">
        <v>1.83040539758036</v>
      </c>
      <c r="AR171">
        <v>2.2969010139878701</v>
      </c>
      <c r="AS171">
        <v>2.0732456502088001</v>
      </c>
      <c r="AT171">
        <v>1.9689427859423201</v>
      </c>
      <c r="AU171">
        <v>1.8292828751218</v>
      </c>
      <c r="AV171">
        <v>1.86797386808586</v>
      </c>
      <c r="AW171">
        <v>2.0756332178004402</v>
      </c>
      <c r="AX171">
        <v>1.91796724948803</v>
      </c>
      <c r="AY171">
        <v>1.8676296313659699</v>
      </c>
      <c r="AZ171">
        <v>1.65217215896138</v>
      </c>
      <c r="BA171">
        <v>2.27840102813163</v>
      </c>
      <c r="BB171">
        <v>1.8999551456327699</v>
      </c>
      <c r="BC171">
        <v>2.4150140479847799</v>
      </c>
      <c r="BD171">
        <v>1.76635839202039</v>
      </c>
      <c r="BE171">
        <v>2.1334516314366598</v>
      </c>
      <c r="BF171">
        <v>2.08655325016827</v>
      </c>
      <c r="BG171">
        <v>2.18688884102448</v>
      </c>
      <c r="BH171">
        <v>2.0023110718366302</v>
      </c>
      <c r="BI171">
        <v>2.0040785037967601</v>
      </c>
      <c r="BJ171">
        <v>1.7326259690686701</v>
      </c>
      <c r="BK171">
        <v>2.5514269857818399</v>
      </c>
      <c r="BL171">
        <v>1.86633604399293</v>
      </c>
      <c r="BM171">
        <v>1.85865448650543</v>
      </c>
      <c r="BN171">
        <v>2.0046003141833899</v>
      </c>
      <c r="BO171">
        <v>1.9584922277730801</v>
      </c>
      <c r="BP171">
        <v>1.98554964222423</v>
      </c>
      <c r="BQ171">
        <v>1.9969098803239</v>
      </c>
      <c r="BR171">
        <v>2.21880585585768</v>
      </c>
      <c r="BS171">
        <v>1.81906661823515</v>
      </c>
      <c r="BT171">
        <v>1.82585924154713</v>
      </c>
      <c r="BU171">
        <v>1.8084959283949</v>
      </c>
      <c r="BV171" s="3">
        <f>MIN(Tabela1[[#This Row],[138892A]:[PAT9-SA6-CNV6]])</f>
        <v>1.65217215896138</v>
      </c>
    </row>
    <row r="172" spans="1:74" hidden="1" x14ac:dyDescent="0.25">
      <c r="A172">
        <v>11</v>
      </c>
      <c r="B172">
        <v>108250701</v>
      </c>
      <c r="C172">
        <v>108251073</v>
      </c>
      <c r="E172">
        <v>2.0799458010027099</v>
      </c>
      <c r="F172">
        <v>1.7374437659883699</v>
      </c>
      <c r="G172">
        <v>1.90473678776011</v>
      </c>
      <c r="H172">
        <v>1.9753610166992801</v>
      </c>
      <c r="I172">
        <v>2.1050707128886201</v>
      </c>
      <c r="J172">
        <v>2.0261289178498201</v>
      </c>
      <c r="K172">
        <v>2.15914509358671</v>
      </c>
      <c r="L172">
        <v>1.9464768393765499</v>
      </c>
      <c r="M172">
        <v>2.0371042038091201</v>
      </c>
      <c r="N172">
        <v>2.0614702703328698</v>
      </c>
      <c r="O172">
        <v>1.8661159628898301</v>
      </c>
      <c r="P172">
        <v>2.14669208006501</v>
      </c>
      <c r="Q172">
        <v>1.8464970581993501</v>
      </c>
      <c r="R172">
        <v>1.85738013387031</v>
      </c>
      <c r="S172">
        <v>1.86500621602425</v>
      </c>
      <c r="T172">
        <v>2.0591041068420401</v>
      </c>
      <c r="U172">
        <v>2.0645678113647401</v>
      </c>
      <c r="V172">
        <v>2.19333880501644</v>
      </c>
      <c r="W172">
        <v>2.0487450915873602</v>
      </c>
      <c r="X172">
        <v>1.8894048314665</v>
      </c>
      <c r="Y172">
        <v>1.8874758656157</v>
      </c>
      <c r="Z172">
        <v>2.0104554264180199</v>
      </c>
      <c r="AA172">
        <v>2.01059524656988</v>
      </c>
      <c r="AB172">
        <v>1.8322950295707201</v>
      </c>
      <c r="AC172">
        <v>2.03154799851978</v>
      </c>
      <c r="AD172">
        <v>1.8908629088433599</v>
      </c>
      <c r="AE172">
        <v>2.05106114918661</v>
      </c>
      <c r="AF172">
        <v>1.94952172562188</v>
      </c>
      <c r="AG172">
        <v>1.84820075652111</v>
      </c>
      <c r="AH172">
        <v>2.1439905818687301</v>
      </c>
      <c r="AI172">
        <v>2.0472537688203101</v>
      </c>
      <c r="AJ172">
        <v>1.9144758556749299</v>
      </c>
      <c r="AK172">
        <v>1.9407534909563799</v>
      </c>
      <c r="AL172">
        <v>2.0524770782087098</v>
      </c>
      <c r="AM172">
        <v>2.08186587751283</v>
      </c>
      <c r="AN172">
        <v>2.1767798193097598</v>
      </c>
      <c r="AO172">
        <v>1.9986873377327099</v>
      </c>
      <c r="AP172">
        <v>2.1618158356633601</v>
      </c>
      <c r="AQ172">
        <v>2.19175880350915</v>
      </c>
      <c r="AR172">
        <v>1.9546528114906001</v>
      </c>
      <c r="AS172">
        <v>1.7898615493168299</v>
      </c>
      <c r="AT172">
        <v>2.2328915762644899</v>
      </c>
      <c r="AU172">
        <v>1.99468533651512</v>
      </c>
      <c r="AV172">
        <v>1.9633089194458699</v>
      </c>
      <c r="AW172">
        <v>1.9197743216618901</v>
      </c>
      <c r="AX172">
        <v>1.88737620523757</v>
      </c>
      <c r="AY172">
        <v>2.2346175024572599</v>
      </c>
      <c r="AZ172">
        <v>2.11512469292117</v>
      </c>
      <c r="BA172">
        <v>2.0710755041734101</v>
      </c>
      <c r="BB172">
        <v>1.9490241629218601</v>
      </c>
      <c r="BC172">
        <v>1.9797705751173</v>
      </c>
      <c r="BD172">
        <v>1.9852686254141201</v>
      </c>
      <c r="BE172">
        <v>2.0882302060735598</v>
      </c>
      <c r="BF172">
        <v>1.93721713253148</v>
      </c>
      <c r="BG172">
        <v>1.8849847248340801</v>
      </c>
      <c r="BH172">
        <v>2.1556950717287902</v>
      </c>
      <c r="BI172">
        <v>2.0200566100080999</v>
      </c>
      <c r="BJ172">
        <v>1.97665120444251</v>
      </c>
      <c r="BK172">
        <v>1.90694394469565</v>
      </c>
      <c r="BL172">
        <v>1.7442914700035901</v>
      </c>
      <c r="BM172">
        <v>2.1790970974775101</v>
      </c>
      <c r="BN172">
        <v>2.48965606538767</v>
      </c>
      <c r="BO172">
        <v>2.20317949482535</v>
      </c>
      <c r="BP172">
        <v>1.92841120829391</v>
      </c>
      <c r="BQ172">
        <v>1.9061560141929399</v>
      </c>
      <c r="BR172">
        <v>1.79879108854869</v>
      </c>
      <c r="BS172">
        <v>1.8634785671002201</v>
      </c>
      <c r="BT172">
        <v>2.0070592197380002</v>
      </c>
      <c r="BU172">
        <v>1.90710634793904</v>
      </c>
      <c r="BV172" s="3">
        <f>MIN(Tabela1[[#This Row],[138892A]:[PAT9-SA6-CNV6]])</f>
        <v>1.7374437659883699</v>
      </c>
    </row>
    <row r="173" spans="1:74" hidden="1" x14ac:dyDescent="0.25">
      <c r="A173">
        <v>11</v>
      </c>
      <c r="B173">
        <v>108251837</v>
      </c>
      <c r="C173">
        <v>108252032</v>
      </c>
      <c r="E173">
        <v>1.8734000365566801</v>
      </c>
      <c r="F173">
        <v>1.95394714133006</v>
      </c>
      <c r="G173">
        <v>2.0254835116755299</v>
      </c>
      <c r="H173">
        <v>1.9839646639801201</v>
      </c>
      <c r="I173">
        <v>2.0396332802824801</v>
      </c>
      <c r="J173">
        <v>1.8776792366035799</v>
      </c>
      <c r="K173">
        <v>2.0685018416299399</v>
      </c>
      <c r="L173">
        <v>1.9491235716494699</v>
      </c>
      <c r="M173">
        <v>2.0681635284584501</v>
      </c>
      <c r="N173">
        <v>2.1156418914120501</v>
      </c>
      <c r="O173">
        <v>1.9415220410409699</v>
      </c>
      <c r="P173">
        <v>1.9115440448375201</v>
      </c>
      <c r="Q173">
        <v>1.88481391724646</v>
      </c>
      <c r="R173">
        <v>2.0759231140201901</v>
      </c>
      <c r="S173">
        <v>1.9373728725468</v>
      </c>
      <c r="T173">
        <v>1.9876828939617599</v>
      </c>
      <c r="U173">
        <v>2.0170826979195802</v>
      </c>
      <c r="V173">
        <v>2.0911326598462701</v>
      </c>
      <c r="W173">
        <v>1.9906628702379701</v>
      </c>
      <c r="X173">
        <v>1.92661307499759</v>
      </c>
      <c r="Y173">
        <v>1.82981895845029</v>
      </c>
      <c r="Z173">
        <v>2.0703456125495499</v>
      </c>
      <c r="AA173">
        <v>2.0677079212071101</v>
      </c>
      <c r="AB173">
        <v>1.9516317271863299</v>
      </c>
      <c r="AC173">
        <v>1.8723797389182599</v>
      </c>
      <c r="AD173">
        <v>1.9257862318810599</v>
      </c>
      <c r="AE173">
        <v>1.8465225366126901</v>
      </c>
      <c r="AF173">
        <v>1.89087029710106</v>
      </c>
      <c r="AG173">
        <v>2.0368532092332998</v>
      </c>
      <c r="AH173">
        <v>2.0264065520862</v>
      </c>
      <c r="AI173">
        <v>2.1604212190200802</v>
      </c>
      <c r="AJ173">
        <v>1.9924653708906801</v>
      </c>
      <c r="AK173">
        <v>2.1027172408108399</v>
      </c>
      <c r="AL173">
        <v>2.1123847967629099</v>
      </c>
      <c r="AM173">
        <v>1.8593392876905801</v>
      </c>
      <c r="AN173">
        <v>1.86148063933059</v>
      </c>
      <c r="AO173">
        <v>1.9928902073974699</v>
      </c>
      <c r="AP173">
        <v>2.0389177660037499</v>
      </c>
      <c r="AQ173">
        <v>1.8979495611464601</v>
      </c>
      <c r="AR173">
        <v>2.0835025440903299</v>
      </c>
      <c r="AS173">
        <v>1.9527530195289899</v>
      </c>
      <c r="AT173">
        <v>2.0221794740224901</v>
      </c>
      <c r="AU173">
        <v>1.68034189101872</v>
      </c>
      <c r="AV173">
        <v>2.0064296592622801</v>
      </c>
      <c r="AW173">
        <v>1.93227734651706</v>
      </c>
      <c r="AX173">
        <v>1.9446521409336399</v>
      </c>
      <c r="AY173">
        <v>2.1290153575720399</v>
      </c>
      <c r="AZ173">
        <v>2.0107630991089702</v>
      </c>
      <c r="BA173">
        <v>2.12145820264025</v>
      </c>
      <c r="BB173">
        <v>1.9871430819479601</v>
      </c>
      <c r="BC173">
        <v>1.8268232981570101</v>
      </c>
      <c r="BD173">
        <v>1.9419845742672801</v>
      </c>
      <c r="BE173">
        <v>1.97677797841684</v>
      </c>
      <c r="BF173">
        <v>1.96673460288962</v>
      </c>
      <c r="BG173">
        <v>2.0315735329923701</v>
      </c>
      <c r="BH173">
        <v>2.0271071001493599</v>
      </c>
      <c r="BI173">
        <v>1.90422370946066</v>
      </c>
      <c r="BJ173">
        <v>2.1175070336634301</v>
      </c>
      <c r="BK173">
        <v>2.2253493973335998</v>
      </c>
      <c r="BL173">
        <v>2.1781599498656998</v>
      </c>
      <c r="BM173">
        <v>1.94171679273849</v>
      </c>
      <c r="BN173">
        <v>1.9888165212876601</v>
      </c>
      <c r="BO173">
        <v>1.9529725930639099</v>
      </c>
      <c r="BP173">
        <v>2.1645367060793599</v>
      </c>
      <c r="BQ173">
        <v>1.8090456540545601</v>
      </c>
      <c r="BR173">
        <v>2.1067870068765</v>
      </c>
      <c r="BS173">
        <v>1.90140090853594</v>
      </c>
      <c r="BT173">
        <v>1.7610634070270601</v>
      </c>
      <c r="BU173">
        <v>1.7845045794604499</v>
      </c>
      <c r="BV173" s="3">
        <f>MIN(Tabela1[[#This Row],[138892A]:[PAT9-SA6-CNV6]])</f>
        <v>1.68034189101872</v>
      </c>
    </row>
    <row r="174" spans="1:74" hidden="1" x14ac:dyDescent="0.25">
      <c r="A174">
        <v>11</v>
      </c>
      <c r="B174">
        <v>108252817</v>
      </c>
      <c r="C174">
        <v>108252913</v>
      </c>
      <c r="E174">
        <v>1.99761347257656</v>
      </c>
      <c r="F174">
        <v>2.1006063373844501</v>
      </c>
      <c r="G174">
        <v>2.0651815391163102</v>
      </c>
      <c r="H174">
        <v>2.1382078007010898</v>
      </c>
      <c r="I174">
        <v>1.70947793590921</v>
      </c>
      <c r="J174">
        <v>1.8488241130860199</v>
      </c>
      <c r="K174">
        <v>2.2099401883027099</v>
      </c>
      <c r="L174">
        <v>2.15947577651704</v>
      </c>
      <c r="M174">
        <v>2.0660401311852499</v>
      </c>
      <c r="N174">
        <v>1.8124650591829701</v>
      </c>
      <c r="O174">
        <v>2.0155432173083399</v>
      </c>
      <c r="P174">
        <v>1.9677474582393399</v>
      </c>
      <c r="Q174">
        <v>2.2272600104219902</v>
      </c>
      <c r="R174">
        <v>2.1005895399148402</v>
      </c>
      <c r="S174">
        <v>2.12891045198382</v>
      </c>
      <c r="T174">
        <v>1.9843979134009999</v>
      </c>
      <c r="U174">
        <v>2.0960222630784799</v>
      </c>
      <c r="V174">
        <v>1.99610670868275</v>
      </c>
      <c r="W174">
        <v>2.1926517853860998</v>
      </c>
      <c r="X174">
        <v>1.8484217174330899</v>
      </c>
      <c r="Y174">
        <v>2.00734359624468</v>
      </c>
      <c r="Z174">
        <v>1.7501570305351599</v>
      </c>
      <c r="AA174">
        <v>2.1715565230523701</v>
      </c>
      <c r="AB174">
        <v>1.88866643414345</v>
      </c>
      <c r="AC174">
        <v>1.9895737245176901</v>
      </c>
      <c r="AD174">
        <v>1.9954031496973601</v>
      </c>
      <c r="AE174">
        <v>2.2063559437557201</v>
      </c>
      <c r="AF174">
        <v>2.1903214871477199</v>
      </c>
      <c r="AG174">
        <v>1.9149813020777999</v>
      </c>
      <c r="AH174">
        <v>2.08608778886859</v>
      </c>
      <c r="AI174">
        <v>1.7562520118113001</v>
      </c>
      <c r="AJ174">
        <v>2.1201065257413201</v>
      </c>
      <c r="AK174">
        <v>1.94954311506581</v>
      </c>
      <c r="AL174">
        <v>2.0356686051196302</v>
      </c>
      <c r="AM174">
        <v>1.9029185423295401</v>
      </c>
      <c r="AN174">
        <v>2.27064338154887</v>
      </c>
      <c r="AO174">
        <v>1.8052076796882699</v>
      </c>
      <c r="AP174">
        <v>2.1852214198913802</v>
      </c>
      <c r="AQ174">
        <v>1.77399192001261</v>
      </c>
      <c r="AR174">
        <v>1.9546628030734601</v>
      </c>
      <c r="AS174">
        <v>2.0780584447296802</v>
      </c>
      <c r="AT174">
        <v>2.01992443340905</v>
      </c>
      <c r="AU174">
        <v>1.9080217941056901</v>
      </c>
      <c r="AV174">
        <v>2.04672381983492</v>
      </c>
      <c r="AW174">
        <v>1.66110234397573</v>
      </c>
      <c r="AX174">
        <v>2.1310366557015099</v>
      </c>
      <c r="AY174">
        <v>2.0710898373567699</v>
      </c>
      <c r="AZ174">
        <v>1.7678561288519701</v>
      </c>
      <c r="BA174">
        <v>2.2190547881129001</v>
      </c>
      <c r="BB174">
        <v>2.0833386314684001</v>
      </c>
      <c r="BC174">
        <v>2.0566029950295301</v>
      </c>
      <c r="BD174">
        <v>2.03822206811419</v>
      </c>
      <c r="BE174">
        <v>1.9734918271426201</v>
      </c>
      <c r="BF174">
        <v>2.0678759357601102</v>
      </c>
      <c r="BG174">
        <v>1.8258856790642699</v>
      </c>
      <c r="BH174">
        <v>2.0655237593966498</v>
      </c>
      <c r="BI174">
        <v>1.90303144314383</v>
      </c>
      <c r="BJ174">
        <v>1.83918640175653</v>
      </c>
      <c r="BK174">
        <v>2.2048842220163301</v>
      </c>
      <c r="BL174">
        <v>2.09526028777967</v>
      </c>
      <c r="BM174">
        <v>2.1335826481172502</v>
      </c>
      <c r="BN174">
        <v>2.18981120489252</v>
      </c>
      <c r="BO174">
        <v>1.9430962874365101</v>
      </c>
      <c r="BP174">
        <v>1.7233023392292599</v>
      </c>
      <c r="BQ174">
        <v>1.89282547487113</v>
      </c>
      <c r="BR174">
        <v>1.9244186267230801</v>
      </c>
      <c r="BS174">
        <v>1.9004046338779701</v>
      </c>
      <c r="BT174">
        <v>1.73974098091998</v>
      </c>
      <c r="BU174">
        <v>2.1758186458259599</v>
      </c>
      <c r="BV174" s="3">
        <f>MIN(Tabela1[[#This Row],[138892A]:[PAT9-SA6-CNV6]])</f>
        <v>1.66110234397573</v>
      </c>
    </row>
    <row r="175" spans="1:74" hidden="1" x14ac:dyDescent="0.25">
      <c r="A175">
        <v>11</v>
      </c>
      <c r="B175">
        <v>108253814</v>
      </c>
      <c r="C175">
        <v>108254040</v>
      </c>
      <c r="E175">
        <v>2.0046503436265302</v>
      </c>
      <c r="F175">
        <v>2.08483810710691</v>
      </c>
      <c r="G175">
        <v>1.7776141798002401</v>
      </c>
      <c r="H175">
        <v>1.96091596964618</v>
      </c>
      <c r="I175">
        <v>2.1021447622224199</v>
      </c>
      <c r="J175">
        <v>2.2163944407851801</v>
      </c>
      <c r="K175">
        <v>1.9511393697172299</v>
      </c>
      <c r="L175">
        <v>2.0604119649114998</v>
      </c>
      <c r="M175">
        <v>2.1158362782031799</v>
      </c>
      <c r="N175">
        <v>2.0000257769236298</v>
      </c>
      <c r="O175">
        <v>1.9666346424616501</v>
      </c>
      <c r="P175">
        <v>2.1323142681243001</v>
      </c>
      <c r="Q175">
        <v>2.0760679786077998</v>
      </c>
      <c r="R175">
        <v>1.93150063748732</v>
      </c>
      <c r="S175">
        <v>2.09527711068317</v>
      </c>
      <c r="T175">
        <v>2.0390842353361802</v>
      </c>
      <c r="U175">
        <v>2.0614508170316799</v>
      </c>
      <c r="V175">
        <v>2.02012413292905</v>
      </c>
      <c r="W175">
        <v>2.0247150664834801</v>
      </c>
      <c r="X175">
        <v>1.9482480498983501</v>
      </c>
      <c r="Y175">
        <v>1.87846857751173</v>
      </c>
      <c r="Z175">
        <v>2.1001494026243899</v>
      </c>
      <c r="AA175">
        <v>1.98099460783063</v>
      </c>
      <c r="AB175">
        <v>1.9772646453665099</v>
      </c>
      <c r="AC175">
        <v>2.00854841501625</v>
      </c>
      <c r="AD175">
        <v>2.0342033826177301</v>
      </c>
      <c r="AE175">
        <v>1.8542068435006001</v>
      </c>
      <c r="AF175">
        <v>1.96825725844866</v>
      </c>
      <c r="AG175">
        <v>1.9944066197613901</v>
      </c>
      <c r="AH175">
        <v>2.0775278784490201</v>
      </c>
      <c r="AI175">
        <v>1.94899016889578</v>
      </c>
      <c r="AJ175">
        <v>2.1218745042638898</v>
      </c>
      <c r="AK175">
        <v>2.0985808431597701</v>
      </c>
      <c r="AL175">
        <v>2.0004439383772601</v>
      </c>
      <c r="AM175">
        <v>2.0638843001159199</v>
      </c>
      <c r="AN175">
        <v>1.9184698841288199</v>
      </c>
      <c r="AO175">
        <v>1.91000382206635</v>
      </c>
      <c r="AP175">
        <v>1.9903592241221699</v>
      </c>
      <c r="AQ175">
        <v>2.0218070787775901</v>
      </c>
      <c r="AR175">
        <v>2.0172975657961301</v>
      </c>
      <c r="AS175">
        <v>1.8779648604622901</v>
      </c>
      <c r="AT175">
        <v>2.0603039414990398</v>
      </c>
      <c r="AU175">
        <v>2.0309570404502799</v>
      </c>
      <c r="AV175">
        <v>1.9892263512858599</v>
      </c>
      <c r="AW175">
        <v>2.2009335455389598</v>
      </c>
      <c r="AX175">
        <v>2.1291540974409999</v>
      </c>
      <c r="AY175">
        <v>1.9134754403527501</v>
      </c>
      <c r="AZ175">
        <v>2.02652384602986</v>
      </c>
      <c r="BA175">
        <v>2.2665769303072199</v>
      </c>
      <c r="BB175">
        <v>2.1930403272504999</v>
      </c>
      <c r="BC175">
        <v>2.0755739553916901</v>
      </c>
      <c r="BD175">
        <v>1.9237144066842999</v>
      </c>
      <c r="BE175">
        <v>1.99290234509821</v>
      </c>
      <c r="BF175">
        <v>2.0316632605151099</v>
      </c>
      <c r="BG175">
        <v>1.81844146382102</v>
      </c>
      <c r="BH175">
        <v>2.01118178311367</v>
      </c>
      <c r="BI175">
        <v>2.2223213024564701</v>
      </c>
      <c r="BJ175">
        <v>2.3277470247478802</v>
      </c>
      <c r="BK175">
        <v>2.0525527963585</v>
      </c>
      <c r="BL175">
        <v>2.0179150604202301</v>
      </c>
      <c r="BM175">
        <v>1.86924792469384</v>
      </c>
      <c r="BN175">
        <v>1.8548003598623</v>
      </c>
      <c r="BO175">
        <v>2.0486014320780002</v>
      </c>
      <c r="BP175">
        <v>2.0332351748776198</v>
      </c>
      <c r="BQ175">
        <v>2.06938711243673</v>
      </c>
      <c r="BR175">
        <v>1.9465919574036401</v>
      </c>
      <c r="BS175">
        <v>1.81577351399772</v>
      </c>
      <c r="BT175">
        <v>2.36729563319409</v>
      </c>
      <c r="BU175">
        <v>1.6657897913398001</v>
      </c>
      <c r="BV175" s="3">
        <f>MIN(Tabela1[[#This Row],[138892A]:[PAT9-SA6-CNV6]])</f>
        <v>1.6657897913398001</v>
      </c>
    </row>
    <row r="176" spans="1:74" hidden="1" x14ac:dyDescent="0.25">
      <c r="A176">
        <v>11</v>
      </c>
      <c r="B176">
        <v>108256215</v>
      </c>
      <c r="C176">
        <v>108256341</v>
      </c>
      <c r="E176">
        <v>2.2669642405815398</v>
      </c>
      <c r="F176">
        <v>1.38059172235246</v>
      </c>
      <c r="G176">
        <v>1.9406080188100401</v>
      </c>
      <c r="H176">
        <v>1.3715155689446501</v>
      </c>
      <c r="I176">
        <v>1.9029228781021501</v>
      </c>
      <c r="J176">
        <v>2.4338158382741599</v>
      </c>
      <c r="K176">
        <v>2.1408558177422599</v>
      </c>
      <c r="L176">
        <v>2.1978353230227898</v>
      </c>
      <c r="M176">
        <v>1.74292554602599</v>
      </c>
      <c r="N176">
        <v>2.1666491796626599</v>
      </c>
      <c r="O176">
        <v>1.8985422431313299</v>
      </c>
      <c r="P176">
        <v>1.98248739186122</v>
      </c>
      <c r="Q176">
        <v>1.7975022747568801</v>
      </c>
      <c r="R176">
        <v>1.7496634047114901</v>
      </c>
      <c r="S176">
        <v>1.8014782598711301</v>
      </c>
      <c r="T176">
        <v>2.3117930912872202</v>
      </c>
      <c r="U176">
        <v>2.5820796766730099</v>
      </c>
      <c r="V176">
        <v>2.2121547811471198</v>
      </c>
      <c r="W176">
        <v>2.0382533751326299</v>
      </c>
      <c r="X176">
        <v>1.6623238465585</v>
      </c>
      <c r="Y176">
        <v>2.0930225291912201</v>
      </c>
      <c r="Z176">
        <v>2.1670884763610401</v>
      </c>
      <c r="AA176">
        <v>1.42335951266839</v>
      </c>
      <c r="AB176">
        <v>1.7885771359523599</v>
      </c>
      <c r="AC176">
        <v>2.32063640695032</v>
      </c>
      <c r="AD176">
        <v>1.6577360361273099</v>
      </c>
      <c r="AE176">
        <v>1.99861137799959</v>
      </c>
      <c r="AF176">
        <v>1.9079616207961301</v>
      </c>
      <c r="AG176">
        <v>1.8508269068093099</v>
      </c>
      <c r="AH176">
        <v>1.51391541029204</v>
      </c>
      <c r="AI176">
        <v>2.22717041972223</v>
      </c>
      <c r="AJ176">
        <v>2.11404239059739</v>
      </c>
      <c r="AK176">
        <v>2.0801216790200998</v>
      </c>
      <c r="AL176">
        <v>1.43750532270507</v>
      </c>
      <c r="AM176">
        <v>2.3705491982637601</v>
      </c>
      <c r="AN176">
        <v>2.3593552476399302</v>
      </c>
      <c r="AO176">
        <v>1.9487382110400999</v>
      </c>
      <c r="AP176">
        <v>2.3398815379628699</v>
      </c>
      <c r="AQ176">
        <v>1.9521634311659399</v>
      </c>
      <c r="AR176">
        <v>2.3319267047108698</v>
      </c>
      <c r="AS176">
        <v>1.6886472090322999</v>
      </c>
      <c r="AT176">
        <v>1.84320466965047</v>
      </c>
      <c r="AU176">
        <v>2.2100787606809602</v>
      </c>
      <c r="AV176">
        <v>1.84755468915018</v>
      </c>
      <c r="AW176">
        <v>1.8671434872605199</v>
      </c>
      <c r="AX176">
        <v>2.0295684175450299</v>
      </c>
      <c r="AY176">
        <v>1.5811226285817801</v>
      </c>
      <c r="AZ176">
        <v>2.2257427573093702</v>
      </c>
      <c r="BA176">
        <v>1.9424216820062401</v>
      </c>
      <c r="BB176">
        <v>1.82545729336916</v>
      </c>
      <c r="BC176">
        <v>2.3765027771749399</v>
      </c>
      <c r="BD176">
        <v>2.3939684800513001</v>
      </c>
      <c r="BE176">
        <v>2.0967358946606098</v>
      </c>
      <c r="BF176">
        <v>2.2027736840318002</v>
      </c>
      <c r="BG176">
        <v>1.9007060235084901</v>
      </c>
      <c r="BH176">
        <v>2.2302859116939802</v>
      </c>
      <c r="BI176">
        <v>1.56175658204541</v>
      </c>
      <c r="BJ176">
        <v>1.90042988538633</v>
      </c>
      <c r="BK176">
        <v>1.3617943399136401</v>
      </c>
      <c r="BL176">
        <v>1.8249531945606901</v>
      </c>
      <c r="BM176">
        <v>1.55172732680696</v>
      </c>
      <c r="BN176">
        <v>1.94391657445559</v>
      </c>
      <c r="BO176">
        <v>2.2353167654219299</v>
      </c>
      <c r="BP176">
        <v>2.0434822291505199</v>
      </c>
      <c r="BQ176">
        <v>1.91725761590209</v>
      </c>
      <c r="BR176">
        <v>2.1401771858636001</v>
      </c>
      <c r="BS176">
        <v>2.54907755403995</v>
      </c>
      <c r="BT176">
        <v>1.7420480853831199</v>
      </c>
      <c r="BU176">
        <v>2.30531501166679</v>
      </c>
      <c r="BV176" s="3">
        <f>MIN(Tabela1[[#This Row],[138892A]:[PAT9-SA6-CNV6]])</f>
        <v>1.3617943399136401</v>
      </c>
    </row>
    <row r="177" spans="1:74" hidden="1" x14ac:dyDescent="0.25">
      <c r="A177">
        <v>11</v>
      </c>
      <c r="B177">
        <v>108257481</v>
      </c>
      <c r="C177">
        <v>108257607</v>
      </c>
      <c r="E177">
        <v>1.9247970870014699</v>
      </c>
      <c r="F177">
        <v>1.6651839751177999</v>
      </c>
      <c r="G177">
        <v>2.11986716008429</v>
      </c>
      <c r="H177">
        <v>1.97161816156209</v>
      </c>
      <c r="I177">
        <v>1.8693326931268699</v>
      </c>
      <c r="J177">
        <v>1.89374496721046</v>
      </c>
      <c r="K177">
        <v>2.1831366984340499</v>
      </c>
      <c r="L177">
        <v>2.0907557088372402</v>
      </c>
      <c r="M177">
        <v>1.94712309143046</v>
      </c>
      <c r="N177">
        <v>1.8545298500226901</v>
      </c>
      <c r="O177">
        <v>1.9918982514907699</v>
      </c>
      <c r="P177">
        <v>2.1030660334183602</v>
      </c>
      <c r="Q177">
        <v>1.87232491626687</v>
      </c>
      <c r="R177">
        <v>1.9332851070280299</v>
      </c>
      <c r="S177">
        <v>2.0045784960339201</v>
      </c>
      <c r="T177">
        <v>2.0438335742609</v>
      </c>
      <c r="U177">
        <v>1.9780801488802999</v>
      </c>
      <c r="V177">
        <v>1.97713757206555</v>
      </c>
      <c r="W177">
        <v>1.9072347839017501</v>
      </c>
      <c r="X177">
        <v>1.7952773838287599</v>
      </c>
      <c r="Y177">
        <v>1.98985827374732</v>
      </c>
      <c r="Z177">
        <v>1.8552025244516801</v>
      </c>
      <c r="AA177">
        <v>2.03469406381913</v>
      </c>
      <c r="AB177">
        <v>1.89299702466481</v>
      </c>
      <c r="AC177">
        <v>1.9698084501480999</v>
      </c>
      <c r="AD177">
        <v>1.9526598494140099</v>
      </c>
      <c r="AE177">
        <v>1.9832895017079299</v>
      </c>
      <c r="AF177">
        <v>1.87212697497199</v>
      </c>
      <c r="AG177">
        <v>1.78783183110681</v>
      </c>
      <c r="AH177">
        <v>1.98130782323845</v>
      </c>
      <c r="AI177">
        <v>2.0162465464317001</v>
      </c>
      <c r="AJ177">
        <v>1.82146305059693</v>
      </c>
      <c r="AK177">
        <v>2.1739524292996402</v>
      </c>
      <c r="AL177">
        <v>1.9126383171280401</v>
      </c>
      <c r="AM177">
        <v>1.9802130041468999</v>
      </c>
      <c r="AN177">
        <v>2.07838518717341</v>
      </c>
      <c r="AO177">
        <v>1.97254546012455</v>
      </c>
      <c r="AP177">
        <v>1.817910728045</v>
      </c>
      <c r="AQ177">
        <v>2.11571598984247</v>
      </c>
      <c r="AR177">
        <v>1.7473946183995099</v>
      </c>
      <c r="AS177">
        <v>1.9888431699851099</v>
      </c>
      <c r="AT177">
        <v>1.79407568220604</v>
      </c>
      <c r="AU177">
        <v>2.1607085249105999</v>
      </c>
      <c r="AV177">
        <v>2.0005375106355299</v>
      </c>
      <c r="AW177">
        <v>1.9848737801934799</v>
      </c>
      <c r="AX177">
        <v>1.8522384355955199</v>
      </c>
      <c r="AY177">
        <v>1.8816874591933801</v>
      </c>
      <c r="AZ177">
        <v>1.80097928421458</v>
      </c>
      <c r="BA177">
        <v>1.9660294278205499</v>
      </c>
      <c r="BB177">
        <v>1.9971462064407901</v>
      </c>
      <c r="BC177">
        <v>1.63867864059193</v>
      </c>
      <c r="BD177">
        <v>1.9167157753008399</v>
      </c>
      <c r="BE177">
        <v>2.0846913199154602</v>
      </c>
      <c r="BF177">
        <v>1.91491745730258</v>
      </c>
      <c r="BG177">
        <v>1.9433789245706301</v>
      </c>
      <c r="BH177">
        <v>1.9888903719653199</v>
      </c>
      <c r="BI177">
        <v>2.1023738348975201</v>
      </c>
      <c r="BJ177">
        <v>1.69958304138358</v>
      </c>
      <c r="BK177">
        <v>1.9055505974511</v>
      </c>
      <c r="BL177">
        <v>2.0161153561132101</v>
      </c>
      <c r="BM177">
        <v>2.0065354104105499</v>
      </c>
      <c r="BN177">
        <v>2.2899217858586201</v>
      </c>
      <c r="BO177">
        <v>1.68433413606077</v>
      </c>
      <c r="BP177">
        <v>1.7532371891488501</v>
      </c>
      <c r="BQ177">
        <v>2.0910449640147699</v>
      </c>
      <c r="BR177">
        <v>1.8730645664402199</v>
      </c>
      <c r="BS177">
        <v>2.1963146084906802</v>
      </c>
      <c r="BT177">
        <v>2.3055008249120301</v>
      </c>
      <c r="BU177">
        <v>2.2355123771401901</v>
      </c>
      <c r="BV177" s="3">
        <f>MIN(Tabela1[[#This Row],[138892A]:[PAT9-SA6-CNV6]])</f>
        <v>1.63867864059193</v>
      </c>
    </row>
    <row r="178" spans="1:74" hidden="1" x14ac:dyDescent="0.25">
      <c r="A178">
        <v>11</v>
      </c>
      <c r="B178">
        <v>108258986</v>
      </c>
      <c r="C178">
        <v>108259076</v>
      </c>
      <c r="E178">
        <v>1.95919411911139</v>
      </c>
      <c r="F178">
        <v>2.0379198494433299</v>
      </c>
      <c r="G178">
        <v>1.9405674540773199</v>
      </c>
      <c r="H178">
        <v>1.8298991912971201</v>
      </c>
      <c r="I178">
        <v>1.9247002057828899</v>
      </c>
      <c r="J178">
        <v>1.9556015584469799</v>
      </c>
      <c r="K178">
        <v>2.1883988490092698</v>
      </c>
      <c r="L178">
        <v>2.1058931934670402</v>
      </c>
      <c r="M178">
        <v>1.9102433901674301</v>
      </c>
      <c r="N178">
        <v>1.7324925866554099</v>
      </c>
      <c r="O178">
        <v>2.1429828554099801</v>
      </c>
      <c r="P178">
        <v>1.7805562581299801</v>
      </c>
      <c r="Q178">
        <v>2.02954646155509</v>
      </c>
      <c r="R178">
        <v>1.77182862152814</v>
      </c>
      <c r="S178">
        <v>1.7424927732686999</v>
      </c>
      <c r="T178">
        <v>2.12701377285316</v>
      </c>
      <c r="U178">
        <v>2.2780308668678</v>
      </c>
      <c r="V178">
        <v>1.9733302668059201</v>
      </c>
      <c r="W178">
        <v>2.26738804955844</v>
      </c>
      <c r="X178">
        <v>2.2572901138548001</v>
      </c>
      <c r="Y178">
        <v>2.3873956767806401</v>
      </c>
      <c r="Z178">
        <v>1.9945722994314701</v>
      </c>
      <c r="AA178">
        <v>1.9411361390473401</v>
      </c>
      <c r="AB178">
        <v>1.8236153029653399</v>
      </c>
      <c r="AC178">
        <v>1.9422784140392799</v>
      </c>
      <c r="AD178">
        <v>2.5576711479193701</v>
      </c>
      <c r="AE178">
        <v>2.1655373001683702</v>
      </c>
      <c r="AF178">
        <v>1.27460598765777</v>
      </c>
      <c r="AG178">
        <v>1.9818700247268199</v>
      </c>
      <c r="AH178">
        <v>1.67218241484324</v>
      </c>
      <c r="AI178">
        <v>2.0390121798377199</v>
      </c>
      <c r="AJ178">
        <v>2.76591080064712</v>
      </c>
      <c r="AK178">
        <v>2.06995336011911</v>
      </c>
      <c r="AL178">
        <v>2.0087923997021901</v>
      </c>
      <c r="AM178">
        <v>1.8290677538759901</v>
      </c>
      <c r="AN178">
        <v>1.5572912885711401</v>
      </c>
      <c r="AO178">
        <v>1.9612197127387401</v>
      </c>
      <c r="AP178">
        <v>2.2336519030500601</v>
      </c>
      <c r="AQ178">
        <v>1.9951375792533801</v>
      </c>
      <c r="AR178">
        <v>1.8683542254744001</v>
      </c>
      <c r="AS178">
        <v>2.0836064019779199</v>
      </c>
      <c r="AT178">
        <v>1.87001657531888</v>
      </c>
      <c r="AU178">
        <v>2.5082982280984001</v>
      </c>
      <c r="AV178">
        <v>2.2957647619925701</v>
      </c>
      <c r="AW178">
        <v>2.14047744270382</v>
      </c>
      <c r="AX178">
        <v>2.3012031674962801</v>
      </c>
      <c r="AY178">
        <v>1.9294961873076999</v>
      </c>
      <c r="AZ178">
        <v>1.34368750614665</v>
      </c>
      <c r="BA178">
        <v>2.03519364503213</v>
      </c>
      <c r="BB178">
        <v>2.3591051168558002</v>
      </c>
      <c r="BC178">
        <v>1.93913728363309</v>
      </c>
      <c r="BD178">
        <v>1.85741657595506</v>
      </c>
      <c r="BE178">
        <v>1.6224516963447799</v>
      </c>
      <c r="BF178">
        <v>2.0088634202217399</v>
      </c>
      <c r="BG178">
        <v>1.6413004634047901</v>
      </c>
      <c r="BH178">
        <v>2.47970987163743</v>
      </c>
      <c r="BI178">
        <v>2.1571973553255801</v>
      </c>
      <c r="BJ178">
        <v>2.0529892407224901</v>
      </c>
      <c r="BK178">
        <v>1.51552279479091</v>
      </c>
      <c r="BL178">
        <v>2.1052317205957798</v>
      </c>
      <c r="BM178">
        <v>2.1736948973948098</v>
      </c>
      <c r="BN178">
        <v>1.95133225265213</v>
      </c>
      <c r="BO178">
        <v>2.3368053987192798</v>
      </c>
      <c r="BP178">
        <v>2.1700784300204101</v>
      </c>
      <c r="BQ178">
        <v>1.6588838514147599</v>
      </c>
      <c r="BR178">
        <v>2.3708631301935101</v>
      </c>
      <c r="BS178">
        <v>1.57059860439048</v>
      </c>
      <c r="BT178">
        <v>1.6591583945837201</v>
      </c>
      <c r="BU178">
        <v>2.3533751469025201</v>
      </c>
      <c r="BV178" s="3">
        <f>MIN(Tabela1[[#This Row],[138892A]:[PAT9-SA6-CNV6]])</f>
        <v>1.27460598765777</v>
      </c>
    </row>
    <row r="179" spans="1:74" hidden="1" x14ac:dyDescent="0.25">
      <c r="A179">
        <v>11</v>
      </c>
      <c r="B179">
        <v>108267171</v>
      </c>
      <c r="C179">
        <v>108267343</v>
      </c>
      <c r="E179">
        <v>2.0028593921954299</v>
      </c>
      <c r="F179">
        <v>2.1138276374995102</v>
      </c>
      <c r="G179">
        <v>2.1784027900415999</v>
      </c>
      <c r="H179">
        <v>2.1338430084879798</v>
      </c>
      <c r="I179">
        <v>1.7913476626048099</v>
      </c>
      <c r="J179">
        <v>1.8962345974838899</v>
      </c>
      <c r="K179">
        <v>1.7397626191070701</v>
      </c>
      <c r="L179">
        <v>1.99846210710384</v>
      </c>
      <c r="M179">
        <v>2.1025237300315802</v>
      </c>
      <c r="N179">
        <v>1.72136326088481</v>
      </c>
      <c r="O179">
        <v>1.6971731344776799</v>
      </c>
      <c r="P179">
        <v>2.00923704808829</v>
      </c>
      <c r="Q179">
        <v>1.9260678979698</v>
      </c>
      <c r="R179">
        <v>2.25394283302714</v>
      </c>
      <c r="S179">
        <v>2.1383466599852601</v>
      </c>
      <c r="T179">
        <v>1.9214604002653699</v>
      </c>
      <c r="U179">
        <v>2.0708451463834301</v>
      </c>
      <c r="V179">
        <v>1.98548833331746</v>
      </c>
      <c r="W179">
        <v>1.9328191785726101</v>
      </c>
      <c r="X179">
        <v>1.9187398749453499</v>
      </c>
      <c r="Y179">
        <v>1.66220671043887</v>
      </c>
      <c r="Z179">
        <v>1.9635054358934201</v>
      </c>
      <c r="AA179">
        <v>1.85355539754517</v>
      </c>
      <c r="AB179">
        <v>2.2635365675533401</v>
      </c>
      <c r="AC179">
        <v>1.87885616682346</v>
      </c>
      <c r="AD179">
        <v>1.93845041191545</v>
      </c>
      <c r="AE179">
        <v>1.8623868880993899</v>
      </c>
      <c r="AF179">
        <v>2.0521223473836199</v>
      </c>
      <c r="AG179">
        <v>2.0499115759003401</v>
      </c>
      <c r="AH179">
        <v>2.0729919433420898</v>
      </c>
      <c r="AI179">
        <v>1.57618276124539</v>
      </c>
      <c r="AJ179">
        <v>2.05306932245615</v>
      </c>
      <c r="AK179">
        <v>2.1396898008589398</v>
      </c>
      <c r="AL179">
        <v>2.15677841154332</v>
      </c>
      <c r="AM179">
        <v>2.0284419274730001</v>
      </c>
      <c r="AN179">
        <v>2.2306866665337601</v>
      </c>
      <c r="AO179">
        <v>1.80132479037055</v>
      </c>
      <c r="AP179">
        <v>1.6109347629411399</v>
      </c>
      <c r="AQ179">
        <v>2.0133942071481798</v>
      </c>
      <c r="AR179">
        <v>1.96759354700436</v>
      </c>
      <c r="AS179">
        <v>1.80023800960264</v>
      </c>
      <c r="AT179">
        <v>1.79517695126057</v>
      </c>
      <c r="AU179">
        <v>2.17433979253176</v>
      </c>
      <c r="AV179">
        <v>1.8855097482285601</v>
      </c>
      <c r="AW179">
        <v>1.5431005096438899</v>
      </c>
      <c r="AX179">
        <v>1.8640015416887601</v>
      </c>
      <c r="AY179">
        <v>2.2321896590507899</v>
      </c>
      <c r="AZ179">
        <v>1.7742511236658001</v>
      </c>
      <c r="BA179">
        <v>2.0829937004263002</v>
      </c>
      <c r="BB179">
        <v>1.9872526844977501</v>
      </c>
      <c r="BC179">
        <v>1.79472717561034</v>
      </c>
      <c r="BD179">
        <v>2.223631147326</v>
      </c>
      <c r="BE179">
        <v>2.2771062366197299</v>
      </c>
      <c r="BF179">
        <v>2.06785741743552</v>
      </c>
      <c r="BG179">
        <v>2.2239993790021502</v>
      </c>
      <c r="BH179">
        <v>1.70829590608307</v>
      </c>
      <c r="BI179">
        <v>1.9707297592294299</v>
      </c>
      <c r="BJ179">
        <v>1.7925305021239799</v>
      </c>
      <c r="BK179">
        <v>2.1457514504336901</v>
      </c>
      <c r="BL179">
        <v>2.1554686265492302</v>
      </c>
      <c r="BM179">
        <v>1.83437642105219</v>
      </c>
      <c r="BN179">
        <v>1.49115534699953</v>
      </c>
      <c r="BO179">
        <v>2.05751308065989</v>
      </c>
      <c r="BP179">
        <v>1.79563072805683</v>
      </c>
      <c r="BQ179">
        <v>1.8852561821148399</v>
      </c>
      <c r="BR179">
        <v>2.2332577076436002</v>
      </c>
      <c r="BS179">
        <v>1.96141822782293</v>
      </c>
      <c r="BT179">
        <v>2.0358938789729</v>
      </c>
      <c r="BU179">
        <v>2.3239448706207901</v>
      </c>
      <c r="BV179" s="3">
        <f>MIN(Tabela1[[#This Row],[138892A]:[PAT9-SA6-CNV6]])</f>
        <v>1.49115534699953</v>
      </c>
    </row>
    <row r="180" spans="1:74" hidden="1" x14ac:dyDescent="0.25">
      <c r="A180">
        <v>11</v>
      </c>
      <c r="B180">
        <v>108268410</v>
      </c>
      <c r="C180">
        <v>108268610</v>
      </c>
      <c r="E180">
        <v>2.0580010250554301</v>
      </c>
      <c r="F180">
        <v>1.93691725464353</v>
      </c>
      <c r="G180">
        <v>2.25823389023788</v>
      </c>
      <c r="H180">
        <v>1.7579129106718701</v>
      </c>
      <c r="I180">
        <v>1.9812888004747999</v>
      </c>
      <c r="J180">
        <v>2.0945262422978299</v>
      </c>
      <c r="K180">
        <v>1.9376188886133601</v>
      </c>
      <c r="L180">
        <v>2.0708178110277098</v>
      </c>
      <c r="M180">
        <v>1.94896133057799</v>
      </c>
      <c r="N180">
        <v>2.03810711682</v>
      </c>
      <c r="O180">
        <v>2.04423764343922</v>
      </c>
      <c r="P180">
        <v>2.10605224480322</v>
      </c>
      <c r="Q180">
        <v>1.87603078646868</v>
      </c>
      <c r="R180">
        <v>2.0786382617305601</v>
      </c>
      <c r="S180">
        <v>2.2645552525829098</v>
      </c>
      <c r="T180">
        <v>1.79033996956887</v>
      </c>
      <c r="U180">
        <v>1.94508458254616</v>
      </c>
      <c r="V180">
        <v>2.1629503650037298</v>
      </c>
      <c r="W180">
        <v>1.82937404817589</v>
      </c>
      <c r="X180">
        <v>2.20346602011502</v>
      </c>
      <c r="Y180">
        <v>2.2449192288606401</v>
      </c>
      <c r="Z180">
        <v>1.9424006179078499</v>
      </c>
      <c r="AA180">
        <v>2.1123949067117702</v>
      </c>
      <c r="AB180">
        <v>2.1504732749778599</v>
      </c>
      <c r="AC180">
        <v>1.96102150669458</v>
      </c>
      <c r="AD180">
        <v>2.1019744876018902</v>
      </c>
      <c r="AE180">
        <v>1.93151516382956</v>
      </c>
      <c r="AF180">
        <v>1.9675185160124</v>
      </c>
      <c r="AG180">
        <v>1.9506416107772999</v>
      </c>
      <c r="AH180">
        <v>1.85416421860812</v>
      </c>
      <c r="AI180">
        <v>1.9623768238657799</v>
      </c>
      <c r="AJ180">
        <v>2.3604013528204399</v>
      </c>
      <c r="AK180">
        <v>1.79734865770462</v>
      </c>
      <c r="AL180">
        <v>2.0953266902834802</v>
      </c>
      <c r="AM180">
        <v>2.0641966092968298</v>
      </c>
      <c r="AN180">
        <v>2.1253630634880798</v>
      </c>
      <c r="AO180">
        <v>2.4198699035485398</v>
      </c>
      <c r="AP180">
        <v>1.88825528761391</v>
      </c>
      <c r="AQ180">
        <v>2.0250651618181599</v>
      </c>
      <c r="AR180">
        <v>1.81067017386627</v>
      </c>
      <c r="AS180">
        <v>2.1373737154154999</v>
      </c>
      <c r="AT180">
        <v>2.0351060350210899</v>
      </c>
      <c r="AU180">
        <v>2.00212823749417</v>
      </c>
      <c r="AV180">
        <v>1.94111696428658</v>
      </c>
      <c r="AW180">
        <v>1.9627033611975899</v>
      </c>
      <c r="AX180">
        <v>2.0669536197059402</v>
      </c>
      <c r="AY180">
        <v>2.0475035401755401</v>
      </c>
      <c r="AZ180">
        <v>1.9746505036863899</v>
      </c>
      <c r="BA180">
        <v>1.9763697816272401</v>
      </c>
      <c r="BB180">
        <v>2.10203323252578</v>
      </c>
      <c r="BC180">
        <v>2.1964311356506099</v>
      </c>
      <c r="BD180">
        <v>2.11272454556119</v>
      </c>
      <c r="BE180">
        <v>2.2575313679471898</v>
      </c>
      <c r="BF180">
        <v>1.9521013728027601</v>
      </c>
      <c r="BG180">
        <v>1.8591951947637599</v>
      </c>
      <c r="BH180">
        <v>1.6837598090707</v>
      </c>
      <c r="BI180">
        <v>2.0456589962768699</v>
      </c>
      <c r="BJ180">
        <v>1.9357292363310099</v>
      </c>
      <c r="BK180">
        <v>2.0275005395010099</v>
      </c>
      <c r="BL180">
        <v>1.8920384409245601</v>
      </c>
      <c r="BM180">
        <v>1.9349566098222399</v>
      </c>
      <c r="BN180">
        <v>2.1097899112844201</v>
      </c>
      <c r="BO180">
        <v>1.737273719559</v>
      </c>
      <c r="BP180">
        <v>2.0727041037629998</v>
      </c>
      <c r="BQ180">
        <v>1.9407910223886899</v>
      </c>
      <c r="BR180">
        <v>2.02683237980838</v>
      </c>
      <c r="BS180">
        <v>2.1379145512179099</v>
      </c>
      <c r="BT180">
        <v>2.2107686790629701</v>
      </c>
      <c r="BU180">
        <v>1.76698173977615</v>
      </c>
      <c r="BV180" s="3">
        <f>MIN(Tabela1[[#This Row],[138892A]:[PAT9-SA6-CNV6]])</f>
        <v>1.6837598090707</v>
      </c>
    </row>
    <row r="181" spans="1:74" hidden="1" x14ac:dyDescent="0.25">
      <c r="A181">
        <v>11</v>
      </c>
      <c r="B181">
        <v>108271064</v>
      </c>
      <c r="C181">
        <v>108271147</v>
      </c>
      <c r="E181">
        <v>2.1127946309598902</v>
      </c>
      <c r="F181">
        <v>1.83259306153291</v>
      </c>
      <c r="G181">
        <v>2.01498331755371</v>
      </c>
      <c r="H181">
        <v>1.94078658471873</v>
      </c>
      <c r="I181">
        <v>2.16355113203897</v>
      </c>
      <c r="J181">
        <v>2.00890874893908</v>
      </c>
      <c r="K181">
        <v>1.89344971887456</v>
      </c>
      <c r="L181">
        <v>1.8035715186999499</v>
      </c>
      <c r="M181">
        <v>1.8057430143295099</v>
      </c>
      <c r="N181">
        <v>2.08426156923435</v>
      </c>
      <c r="O181">
        <v>2.0303158827063701</v>
      </c>
      <c r="P181">
        <v>1.95641632822199</v>
      </c>
      <c r="Q181">
        <v>2.04512784577773</v>
      </c>
      <c r="R181">
        <v>2.3164206183465499</v>
      </c>
      <c r="S181">
        <v>1.96254302586229</v>
      </c>
      <c r="T181">
        <v>1.88178080284927</v>
      </c>
      <c r="U181">
        <v>1.79329756483617</v>
      </c>
      <c r="V181">
        <v>2.2270591076604598</v>
      </c>
      <c r="W181">
        <v>2.3049541059417402</v>
      </c>
      <c r="X181">
        <v>1.7380026939608899</v>
      </c>
      <c r="Y181">
        <v>1.8289637782005199</v>
      </c>
      <c r="Z181">
        <v>2.15636855188143</v>
      </c>
      <c r="AA181">
        <v>2.1102525050956</v>
      </c>
      <c r="AB181">
        <v>1.7949458175933799</v>
      </c>
      <c r="AC181">
        <v>1.93760592680823</v>
      </c>
      <c r="AD181">
        <v>1.98899341867468</v>
      </c>
      <c r="AE181">
        <v>1.9400625484354099</v>
      </c>
      <c r="AF181">
        <v>2.13551058261007</v>
      </c>
      <c r="AG181">
        <v>2.11985165739463</v>
      </c>
      <c r="AH181">
        <v>1.9770973200517401</v>
      </c>
      <c r="AI181">
        <v>1.9262884935654301</v>
      </c>
      <c r="AJ181">
        <v>2.3854853877744402</v>
      </c>
      <c r="AK181">
        <v>2.0302173118732298</v>
      </c>
      <c r="AL181">
        <v>1.66310052276161</v>
      </c>
      <c r="AM181">
        <v>1.88572201790175</v>
      </c>
      <c r="AN181">
        <v>1.86713355512847</v>
      </c>
      <c r="AO181">
        <v>2.1280020516971598</v>
      </c>
      <c r="AP181">
        <v>2.1519485307225001</v>
      </c>
      <c r="AQ181">
        <v>1.9957509791052099</v>
      </c>
      <c r="AR181">
        <v>1.9312946495632499</v>
      </c>
      <c r="AS181">
        <v>2.13126650837857</v>
      </c>
      <c r="AT181">
        <v>1.8368883836038099</v>
      </c>
      <c r="AU181">
        <v>2.1429009856573802</v>
      </c>
      <c r="AV181">
        <v>1.84933062602833</v>
      </c>
      <c r="AW181">
        <v>1.73905078147865</v>
      </c>
      <c r="AX181">
        <v>2.0936420740581099</v>
      </c>
      <c r="AY181">
        <v>1.94554355554978</v>
      </c>
      <c r="AZ181">
        <v>2.17679969793801</v>
      </c>
      <c r="BA181">
        <v>2.2487899423907201</v>
      </c>
      <c r="BB181">
        <v>2.1916975256003401</v>
      </c>
      <c r="BC181">
        <v>1.76158365026882</v>
      </c>
      <c r="BD181">
        <v>1.94311133804007</v>
      </c>
      <c r="BE181">
        <v>2.0291481310210302</v>
      </c>
      <c r="BF181">
        <v>2.13347128486877</v>
      </c>
      <c r="BG181">
        <v>1.95146488130106</v>
      </c>
      <c r="BH181">
        <v>2.23892158512793</v>
      </c>
      <c r="BI181">
        <v>1.8009167750015</v>
      </c>
      <c r="BJ181">
        <v>2.25854316343215</v>
      </c>
      <c r="BK181">
        <v>1.5475998318034201</v>
      </c>
      <c r="BL181">
        <v>1.9927814184370201</v>
      </c>
      <c r="BM181">
        <v>1.89670041995218</v>
      </c>
      <c r="BN181">
        <v>2.00205023152215</v>
      </c>
      <c r="BO181">
        <v>2.1269773074892102</v>
      </c>
      <c r="BP181">
        <v>2.0145992121345699</v>
      </c>
      <c r="BQ181">
        <v>2.0747188533237799</v>
      </c>
      <c r="BR181">
        <v>2.26775406116972</v>
      </c>
      <c r="BS181">
        <v>1.96919547058295</v>
      </c>
      <c r="BT181">
        <v>2.2243982899068802</v>
      </c>
      <c r="BU181">
        <v>2.1745069930377001</v>
      </c>
      <c r="BV181" s="3">
        <f>MIN(Tabela1[[#This Row],[138892A]:[PAT9-SA6-CNV6]])</f>
        <v>1.5475998318034201</v>
      </c>
    </row>
    <row r="182" spans="1:74" hidden="1" x14ac:dyDescent="0.25">
      <c r="A182">
        <v>11</v>
      </c>
      <c r="B182">
        <v>108271251</v>
      </c>
      <c r="C182">
        <v>108271407</v>
      </c>
      <c r="E182">
        <v>2.0054449846882298</v>
      </c>
      <c r="F182">
        <v>2.0832927409903399</v>
      </c>
      <c r="G182">
        <v>1.9049078218065401</v>
      </c>
      <c r="H182">
        <v>2.03551484805255</v>
      </c>
      <c r="I182">
        <v>1.9611581978414601</v>
      </c>
      <c r="J182">
        <v>1.9599743343023499</v>
      </c>
      <c r="K182">
        <v>1.8057886044234801</v>
      </c>
      <c r="L182">
        <v>2.06377998689412</v>
      </c>
      <c r="M182">
        <v>2.1177502433145201</v>
      </c>
      <c r="N182">
        <v>2.0260762755992299</v>
      </c>
      <c r="O182">
        <v>1.8917439924205901</v>
      </c>
      <c r="P182">
        <v>1.65779672813878</v>
      </c>
      <c r="Q182">
        <v>1.91125835549199</v>
      </c>
      <c r="R182">
        <v>1.90409572854943</v>
      </c>
      <c r="S182">
        <v>2.0450818982739598</v>
      </c>
      <c r="T182">
        <v>1.9495865123473499</v>
      </c>
      <c r="U182">
        <v>2.18460312911844</v>
      </c>
      <c r="V182">
        <v>1.9503116476201201</v>
      </c>
      <c r="W182">
        <v>1.83171300924976</v>
      </c>
      <c r="X182">
        <v>1.7225661314951</v>
      </c>
      <c r="Y182">
        <v>2.3757355008363499</v>
      </c>
      <c r="Z182">
        <v>2.14465851367232</v>
      </c>
      <c r="AA182">
        <v>1.8071557681638</v>
      </c>
      <c r="AB182">
        <v>1.88850922966601</v>
      </c>
      <c r="AC182">
        <v>2.0129313367372599</v>
      </c>
      <c r="AD182">
        <v>1.93768187836452</v>
      </c>
      <c r="AE182">
        <v>1.7103175209102099</v>
      </c>
      <c r="AF182">
        <v>1.8450525561495399</v>
      </c>
      <c r="AG182">
        <v>1.9213243351309299</v>
      </c>
      <c r="AH182">
        <v>1.95816833563264</v>
      </c>
      <c r="AI182">
        <v>2.26559446434287</v>
      </c>
      <c r="AJ182">
        <v>1.5766600995315401</v>
      </c>
      <c r="AK182">
        <v>2.2397603866237699</v>
      </c>
      <c r="AL182">
        <v>2.1468838537282098</v>
      </c>
      <c r="AM182">
        <v>2.1561660297812502</v>
      </c>
      <c r="AN182">
        <v>1.91398347878813</v>
      </c>
      <c r="AO182">
        <v>2.0369177736764801</v>
      </c>
      <c r="AP182">
        <v>1.9628041994519001</v>
      </c>
      <c r="AQ182">
        <v>2.2190025831553699</v>
      </c>
      <c r="AR182">
        <v>1.67494295310414</v>
      </c>
      <c r="AS182">
        <v>1.9438084999607199</v>
      </c>
      <c r="AT182">
        <v>2.0121135977723301</v>
      </c>
      <c r="AU182">
        <v>1.9871914019971999</v>
      </c>
      <c r="AV182">
        <v>1.7655963684045901</v>
      </c>
      <c r="AW182">
        <v>1.8193233994840701</v>
      </c>
      <c r="AX182">
        <v>2.2113517832300098</v>
      </c>
      <c r="AY182">
        <v>1.9110218292663099</v>
      </c>
      <c r="AZ182">
        <v>2.1478107953669401</v>
      </c>
      <c r="BA182">
        <v>1.84643481313986</v>
      </c>
      <c r="BB182">
        <v>2.2695232040023798</v>
      </c>
      <c r="BC182">
        <v>2.0841118717350602</v>
      </c>
      <c r="BD182">
        <v>1.9673807610148499</v>
      </c>
      <c r="BE182">
        <v>1.8602582065676401</v>
      </c>
      <c r="BF182">
        <v>1.8782687828717901</v>
      </c>
      <c r="BG182">
        <v>2.0357226044422001</v>
      </c>
      <c r="BH182">
        <v>1.96584922453713</v>
      </c>
      <c r="BI182">
        <v>2.0690006603953601</v>
      </c>
      <c r="BJ182">
        <v>2.0534989867953102</v>
      </c>
      <c r="BK182">
        <v>1.88618255286786</v>
      </c>
      <c r="BL182">
        <v>1.7524864633048101</v>
      </c>
      <c r="BM182">
        <v>1.82877789025897</v>
      </c>
      <c r="BN182">
        <v>2.04281335357877</v>
      </c>
      <c r="BO182">
        <v>1.6792217807194401</v>
      </c>
      <c r="BP182">
        <v>1.79385678541449</v>
      </c>
      <c r="BQ182">
        <v>1.9884376252434901</v>
      </c>
      <c r="BR182">
        <v>2.10333403472365</v>
      </c>
      <c r="BS182">
        <v>2.1200641242798701</v>
      </c>
      <c r="BT182">
        <v>2.0188001645404801</v>
      </c>
      <c r="BU182">
        <v>2.2065082358329402</v>
      </c>
      <c r="BV182" s="3">
        <f>MIN(Tabela1[[#This Row],[138892A]:[PAT9-SA6-CNV6]])</f>
        <v>1.5766600995315401</v>
      </c>
    </row>
    <row r="183" spans="1:74" hidden="1" x14ac:dyDescent="0.25">
      <c r="A183">
        <v>11</v>
      </c>
      <c r="B183">
        <v>108272532</v>
      </c>
      <c r="C183">
        <v>108272608</v>
      </c>
      <c r="E183">
        <v>1.9565204045968201</v>
      </c>
      <c r="F183">
        <v>2.15589469765305</v>
      </c>
      <c r="G183">
        <v>1.77207600273052</v>
      </c>
      <c r="H183">
        <v>2.08322172716414</v>
      </c>
      <c r="I183">
        <v>1.9676069565095</v>
      </c>
      <c r="J183">
        <v>2.10628357000865</v>
      </c>
      <c r="K183">
        <v>1.8998910314459401</v>
      </c>
      <c r="L183">
        <v>1.87992156844215</v>
      </c>
      <c r="M183">
        <v>1.7839153111202899</v>
      </c>
      <c r="N183">
        <v>2.1253901725265498</v>
      </c>
      <c r="O183">
        <v>1.9875391312253301</v>
      </c>
      <c r="P183">
        <v>2.0443588655592699</v>
      </c>
      <c r="Q183">
        <v>1.76272969577623</v>
      </c>
      <c r="R183">
        <v>2.1426946515013299</v>
      </c>
      <c r="S183">
        <v>1.9713254198374</v>
      </c>
      <c r="T183">
        <v>2.1564259875596701</v>
      </c>
      <c r="U183">
        <v>1.9324053271736299</v>
      </c>
      <c r="V183">
        <v>2.0104983910451</v>
      </c>
      <c r="W183">
        <v>2.10970059701142</v>
      </c>
      <c r="X183">
        <v>1.97841170573189</v>
      </c>
      <c r="Y183">
        <v>1.8778017445383099</v>
      </c>
      <c r="Z183">
        <v>2.1581210449350601</v>
      </c>
      <c r="AA183">
        <v>2.0916210907942498</v>
      </c>
      <c r="AB183">
        <v>1.9570452112799199</v>
      </c>
      <c r="AC183">
        <v>1.91483604395615</v>
      </c>
      <c r="AD183">
        <v>2.2318624842945201</v>
      </c>
      <c r="AE183">
        <v>1.9256162218341899</v>
      </c>
      <c r="AF183">
        <v>2.1249430842279899</v>
      </c>
      <c r="AG183">
        <v>1.9408980608506501</v>
      </c>
      <c r="AH183">
        <v>2.0634320870573801</v>
      </c>
      <c r="AI183">
        <v>1.9378839518903299</v>
      </c>
      <c r="AJ183">
        <v>1.7840661398723501</v>
      </c>
      <c r="AK183">
        <v>1.93778128170048</v>
      </c>
      <c r="AL183">
        <v>2.32034693920775</v>
      </c>
      <c r="AM183">
        <v>2.02982635801391</v>
      </c>
      <c r="AN183">
        <v>1.9595336393407901</v>
      </c>
      <c r="AO183">
        <v>1.9618305013303201</v>
      </c>
      <c r="AP183">
        <v>2.03873557172474</v>
      </c>
      <c r="AQ183">
        <v>2.0314993357950901</v>
      </c>
      <c r="AR183">
        <v>1.96516632370656</v>
      </c>
      <c r="AS183">
        <v>1.8988345568896501</v>
      </c>
      <c r="AT183">
        <v>1.99861355284048</v>
      </c>
      <c r="AU183">
        <v>1.8077599438238099</v>
      </c>
      <c r="AV183">
        <v>2.1066612485701501</v>
      </c>
      <c r="AW183">
        <v>2.10549289641793</v>
      </c>
      <c r="AX183">
        <v>1.69132018762352</v>
      </c>
      <c r="AY183">
        <v>1.9521340300050301</v>
      </c>
      <c r="AZ183">
        <v>1.8110131233129001</v>
      </c>
      <c r="BA183">
        <v>1.8288295448499301</v>
      </c>
      <c r="BB183">
        <v>2.1724232414640499</v>
      </c>
      <c r="BC183">
        <v>2.07108117499891</v>
      </c>
      <c r="BD183">
        <v>1.91876245820007</v>
      </c>
      <c r="BE183">
        <v>2.0936065655882299</v>
      </c>
      <c r="BF183">
        <v>1.8987949059478899</v>
      </c>
      <c r="BG183">
        <v>1.9449386338675001</v>
      </c>
      <c r="BH183">
        <v>2.1430445428113001</v>
      </c>
      <c r="BI183">
        <v>2.13634989918088</v>
      </c>
      <c r="BJ183">
        <v>1.91037280140068</v>
      </c>
      <c r="BK183">
        <v>2.10299289270628</v>
      </c>
      <c r="BL183">
        <v>1.9574116372655299</v>
      </c>
      <c r="BM183">
        <v>2.1153129404422701</v>
      </c>
      <c r="BN183">
        <v>1.90228260238487</v>
      </c>
      <c r="BO183">
        <v>2.2055523433781699</v>
      </c>
      <c r="BP183">
        <v>2.1666452971144499</v>
      </c>
      <c r="BQ183">
        <v>2.1142909296839898</v>
      </c>
      <c r="BR183">
        <v>2.0793271324706599</v>
      </c>
      <c r="BS183">
        <v>2.1070219910766301</v>
      </c>
      <c r="BT183">
        <v>1.8765535660174499</v>
      </c>
      <c r="BU183">
        <v>2.11766774267939</v>
      </c>
      <c r="BV183" s="3">
        <f>MIN(Tabela1[[#This Row],[138892A]:[PAT9-SA6-CNV6]])</f>
        <v>1.69132018762352</v>
      </c>
    </row>
    <row r="184" spans="1:74" hidden="1" x14ac:dyDescent="0.25">
      <c r="A184">
        <v>11</v>
      </c>
      <c r="B184">
        <v>108272722</v>
      </c>
      <c r="C184">
        <v>108272853</v>
      </c>
      <c r="E184">
        <v>2.2174493001288398</v>
      </c>
      <c r="F184">
        <v>2.10923898838224</v>
      </c>
      <c r="G184">
        <v>2.01995316477168</v>
      </c>
      <c r="H184">
        <v>2.0553780834925401</v>
      </c>
      <c r="I184">
        <v>1.94057790852814</v>
      </c>
      <c r="J184">
        <v>1.82213935723163</v>
      </c>
      <c r="K184">
        <v>1.8276695692835101</v>
      </c>
      <c r="L184">
        <v>1.83229015895609</v>
      </c>
      <c r="M184">
        <v>2.15159749603187</v>
      </c>
      <c r="N184">
        <v>1.7796598338508101</v>
      </c>
      <c r="O184">
        <v>2.00516581410578</v>
      </c>
      <c r="P184">
        <v>2.2408216529849199</v>
      </c>
      <c r="Q184">
        <v>1.7789276496275099</v>
      </c>
      <c r="R184">
        <v>2.2490670435402</v>
      </c>
      <c r="S184">
        <v>1.84152770815345</v>
      </c>
      <c r="T184">
        <v>2.1117637966284701</v>
      </c>
      <c r="U184">
        <v>1.8724290140181701</v>
      </c>
      <c r="V184">
        <v>1.9771625205147301</v>
      </c>
      <c r="W184">
        <v>2.2726643499837098</v>
      </c>
      <c r="X184">
        <v>1.88911355186663</v>
      </c>
      <c r="Y184">
        <v>2.16009984319949</v>
      </c>
      <c r="Z184">
        <v>1.91312540947899</v>
      </c>
      <c r="AA184">
        <v>1.9664623683821001</v>
      </c>
      <c r="AB184">
        <v>2.3065352819852198</v>
      </c>
      <c r="AC184">
        <v>1.9713702282189101</v>
      </c>
      <c r="AD184">
        <v>1.65999552913019</v>
      </c>
      <c r="AE184">
        <v>1.9477967469500801</v>
      </c>
      <c r="AF184">
        <v>2.3579426914263601</v>
      </c>
      <c r="AG184">
        <v>1.71821665696684</v>
      </c>
      <c r="AH184">
        <v>2.1842041302297299</v>
      </c>
      <c r="AI184">
        <v>1.86995876395609</v>
      </c>
      <c r="AJ184">
        <v>1.86145092819646</v>
      </c>
      <c r="AK184">
        <v>1.81369485430781</v>
      </c>
      <c r="AL184">
        <v>1.59923104416024</v>
      </c>
      <c r="AM184">
        <v>2.03887769601595</v>
      </c>
      <c r="AN184">
        <v>1.74932458160788</v>
      </c>
      <c r="AO184">
        <v>1.88346445968787</v>
      </c>
      <c r="AP184">
        <v>2.0826559199793802</v>
      </c>
      <c r="AQ184">
        <v>2.0475437146274702</v>
      </c>
      <c r="AR184">
        <v>2.14787216814684</v>
      </c>
      <c r="AS184">
        <v>1.96289729817602</v>
      </c>
      <c r="AT184">
        <v>2.2078289270201998</v>
      </c>
      <c r="AU184">
        <v>2.0758500830078499</v>
      </c>
      <c r="AV184">
        <v>2.1333146430936001</v>
      </c>
      <c r="AW184">
        <v>2.02061972848754</v>
      </c>
      <c r="AX184">
        <v>2.1939186052986401</v>
      </c>
      <c r="AY184">
        <v>1.5824229925718301</v>
      </c>
      <c r="AZ184">
        <v>1.65437147916437</v>
      </c>
      <c r="BA184">
        <v>2.5650000590912301</v>
      </c>
      <c r="BB184">
        <v>2.3394863032296098</v>
      </c>
      <c r="BC184">
        <v>1.9503081386557899</v>
      </c>
      <c r="BD184">
        <v>2.0513196959175302</v>
      </c>
      <c r="BE184">
        <v>2.2460075367342398</v>
      </c>
      <c r="BF184">
        <v>2.0258282932610698</v>
      </c>
      <c r="BG184">
        <v>1.55513958969333</v>
      </c>
      <c r="BH184">
        <v>2.0586990629732602</v>
      </c>
      <c r="BI184">
        <v>1.7797169111584199</v>
      </c>
      <c r="BJ184">
        <v>1.86656075736169</v>
      </c>
      <c r="BK184">
        <v>1.67234902523611</v>
      </c>
      <c r="BL184">
        <v>2.72026072258299</v>
      </c>
      <c r="BM184">
        <v>1.7842569180540999</v>
      </c>
      <c r="BN184">
        <v>1.82093888803823</v>
      </c>
      <c r="BO184">
        <v>2.1198021902780901</v>
      </c>
      <c r="BP184">
        <v>2.4495622874584599</v>
      </c>
      <c r="BQ184">
        <v>1.77930044686578</v>
      </c>
      <c r="BR184">
        <v>2.47160855937735</v>
      </c>
      <c r="BS184">
        <v>2.0047482467043798</v>
      </c>
      <c r="BT184">
        <v>2.10913785799303</v>
      </c>
      <c r="BU184">
        <v>1.8939754270053299</v>
      </c>
      <c r="BV184" s="3">
        <f>MIN(Tabela1[[#This Row],[138892A]:[PAT9-SA6-CNV6]])</f>
        <v>1.55513958969333</v>
      </c>
    </row>
    <row r="185" spans="1:74" hidden="1" x14ac:dyDescent="0.25">
      <c r="A185">
        <v>11</v>
      </c>
      <c r="B185">
        <v>108279491</v>
      </c>
      <c r="C185">
        <v>108279609</v>
      </c>
      <c r="E185">
        <v>1.93669826056678</v>
      </c>
      <c r="F185">
        <v>2.1603472610290999</v>
      </c>
      <c r="G185">
        <v>2.27922513614363</v>
      </c>
      <c r="H185">
        <v>2.17744607846699</v>
      </c>
      <c r="I185">
        <v>1.71175784849923</v>
      </c>
      <c r="J185">
        <v>1.89874284631857</v>
      </c>
      <c r="K185">
        <v>1.61848747319403</v>
      </c>
      <c r="L185">
        <v>2.32503773343509</v>
      </c>
      <c r="M185">
        <v>1.67745566673086</v>
      </c>
      <c r="N185">
        <v>1.75556038686697</v>
      </c>
      <c r="O185">
        <v>2.1034631600385199</v>
      </c>
      <c r="P185">
        <v>2.05475458934955</v>
      </c>
      <c r="Q185">
        <v>2.3651526185160798</v>
      </c>
      <c r="R185">
        <v>2.1667155503852</v>
      </c>
      <c r="S185">
        <v>2.01678159349416</v>
      </c>
      <c r="T185">
        <v>2.1385788894489699</v>
      </c>
      <c r="U185">
        <v>1.82724164011892</v>
      </c>
      <c r="V185">
        <v>1.8904762128527099</v>
      </c>
      <c r="W185">
        <v>2.3772393731512498</v>
      </c>
      <c r="X185">
        <v>1.6800544912858</v>
      </c>
      <c r="Y185">
        <v>2.09775850167388</v>
      </c>
      <c r="Z185">
        <v>1.9942328937560601</v>
      </c>
      <c r="AA185">
        <v>1.8612771670817201</v>
      </c>
      <c r="AB185">
        <v>1.9219562700213699</v>
      </c>
      <c r="AC185">
        <v>2.1894171386761601</v>
      </c>
      <c r="AD185">
        <v>2.0751323943873601</v>
      </c>
      <c r="AE185">
        <v>2.3094258156575398</v>
      </c>
      <c r="AF185">
        <v>1.83628728300011</v>
      </c>
      <c r="AG185">
        <v>2.0624397365817502</v>
      </c>
      <c r="AH185">
        <v>1.84506105577367</v>
      </c>
      <c r="AI185">
        <v>2.10335552308401</v>
      </c>
      <c r="AJ185">
        <v>2.24959035999998</v>
      </c>
      <c r="AK185">
        <v>1.99713754311007</v>
      </c>
      <c r="AL185">
        <v>2.2493928767988298</v>
      </c>
      <c r="AM185">
        <v>2.2165531120583002</v>
      </c>
      <c r="AN185">
        <v>1.87004241344942</v>
      </c>
      <c r="AO185">
        <v>1.82572731195876</v>
      </c>
      <c r="AP185">
        <v>2.15451423845562</v>
      </c>
      <c r="AQ185">
        <v>1.90433068629331</v>
      </c>
      <c r="AR185">
        <v>1.69584455399943</v>
      </c>
      <c r="AS185">
        <v>2.2158553663182099</v>
      </c>
      <c r="AT185">
        <v>1.87865489306049</v>
      </c>
      <c r="AU185">
        <v>1.80865257337785</v>
      </c>
      <c r="AV185">
        <v>1.9451670570413899</v>
      </c>
      <c r="AW185">
        <v>1.9820378049307601</v>
      </c>
      <c r="AX185">
        <v>1.77081385914612</v>
      </c>
      <c r="AY185">
        <v>1.9978363620648301</v>
      </c>
      <c r="AZ185">
        <v>2.1396939967881501</v>
      </c>
      <c r="BA185">
        <v>1.7846461975049801</v>
      </c>
      <c r="BB185">
        <v>2.3820138802564301</v>
      </c>
      <c r="BC185">
        <v>1.8352291832791801</v>
      </c>
      <c r="BD185">
        <v>1.8765877927618999</v>
      </c>
      <c r="BE185">
        <v>2.1942848665099199</v>
      </c>
      <c r="BF185">
        <v>1.97114985380115</v>
      </c>
      <c r="BG185">
        <v>1.9594714664459401</v>
      </c>
      <c r="BH185">
        <v>2.3043039716842499</v>
      </c>
      <c r="BI185">
        <v>1.71864230025744</v>
      </c>
      <c r="BJ185">
        <v>1.9232446986859499</v>
      </c>
      <c r="BK185">
        <v>2.0527819340565601</v>
      </c>
      <c r="BL185">
        <v>2.1470829654150299</v>
      </c>
      <c r="BM185">
        <v>1.8982882240916801</v>
      </c>
      <c r="BN185">
        <v>2.1857070875189302</v>
      </c>
      <c r="BO185">
        <v>1.71689715013686</v>
      </c>
      <c r="BP185">
        <v>2.2276559306593402</v>
      </c>
      <c r="BQ185">
        <v>2.0064104250703401</v>
      </c>
      <c r="BR185">
        <v>2.1261893144513002</v>
      </c>
      <c r="BS185">
        <v>2.10871700591502</v>
      </c>
      <c r="BT185">
        <v>1.4814240187263299</v>
      </c>
      <c r="BU185">
        <v>1.8531062064453101</v>
      </c>
      <c r="BV185" s="3">
        <f>MIN(Tabela1[[#This Row],[138892A]:[PAT9-SA6-CNV6]])</f>
        <v>1.4814240187263299</v>
      </c>
    </row>
    <row r="186" spans="1:74" hidden="1" x14ac:dyDescent="0.25">
      <c r="A186">
        <v>11</v>
      </c>
      <c r="B186">
        <v>108280995</v>
      </c>
      <c r="C186">
        <v>108281169</v>
      </c>
      <c r="E186">
        <v>1.95211089936281</v>
      </c>
      <c r="F186">
        <v>1.59570255854521</v>
      </c>
      <c r="G186">
        <v>1.7767149670248901</v>
      </c>
      <c r="H186">
        <v>1.7457097061160101</v>
      </c>
      <c r="I186">
        <v>1.8268196190881401</v>
      </c>
      <c r="J186">
        <v>2.0245795148426602</v>
      </c>
      <c r="K186">
        <v>2.2096461530364802</v>
      </c>
      <c r="L186">
        <v>2.0420903153671399</v>
      </c>
      <c r="M186">
        <v>2.1581024515862901</v>
      </c>
      <c r="N186">
        <v>1.78760290831616</v>
      </c>
      <c r="O186">
        <v>2.19067565579528</v>
      </c>
      <c r="P186">
        <v>1.9924689468886101</v>
      </c>
      <c r="Q186">
        <v>1.7734912054476499</v>
      </c>
      <c r="R186">
        <v>2.5078904619417299</v>
      </c>
      <c r="S186">
        <v>2.0727845510733802</v>
      </c>
      <c r="T186">
        <v>2.0796063611873801</v>
      </c>
      <c r="U186">
        <v>1.8392004839499201</v>
      </c>
      <c r="V186">
        <v>2.0652868487154299</v>
      </c>
      <c r="W186">
        <v>2.1299326192850501</v>
      </c>
      <c r="X186">
        <v>1.81942811586706</v>
      </c>
      <c r="Y186">
        <v>1.9036329596511199</v>
      </c>
      <c r="Z186">
        <v>2.1395321793092101</v>
      </c>
      <c r="AA186">
        <v>2.2393728485339701</v>
      </c>
      <c r="AB186">
        <v>2.1233870431391799</v>
      </c>
      <c r="AC186">
        <v>2.0234626630091102</v>
      </c>
      <c r="AD186">
        <v>1.9328643771798599</v>
      </c>
      <c r="AE186">
        <v>2.16565194493425</v>
      </c>
      <c r="AF186">
        <v>1.99344183718696</v>
      </c>
      <c r="AG186">
        <v>2.0482627906971298</v>
      </c>
      <c r="AH186">
        <v>1.9238225429806</v>
      </c>
      <c r="AI186">
        <v>1.7970760137914299</v>
      </c>
      <c r="AJ186">
        <v>1.7918643394184901</v>
      </c>
      <c r="AK186">
        <v>2.1343617970350199</v>
      </c>
      <c r="AL186">
        <v>1.97675081049646</v>
      </c>
      <c r="AM186">
        <v>1.7753327677061299</v>
      </c>
      <c r="AN186">
        <v>1.8000603691255399</v>
      </c>
      <c r="AO186">
        <v>2.0153143850479101</v>
      </c>
      <c r="AP186">
        <v>1.9416667443750999</v>
      </c>
      <c r="AQ186">
        <v>1.99061338428587</v>
      </c>
      <c r="AR186">
        <v>1.7607344373218401</v>
      </c>
      <c r="AS186">
        <v>2.04457813220673</v>
      </c>
      <c r="AT186">
        <v>2.14626654543641</v>
      </c>
      <c r="AU186">
        <v>1.6710516627863099</v>
      </c>
      <c r="AV186">
        <v>1.96029791389982</v>
      </c>
      <c r="AW186">
        <v>1.8994285963620201</v>
      </c>
      <c r="AX186">
        <v>1.81784018098002</v>
      </c>
      <c r="AY186">
        <v>2.0181843555758299</v>
      </c>
      <c r="AZ186">
        <v>1.7648191149980299</v>
      </c>
      <c r="BA186">
        <v>2.0440182383984702</v>
      </c>
      <c r="BB186">
        <v>2.21672826254638</v>
      </c>
      <c r="BC186">
        <v>1.9389146376969399</v>
      </c>
      <c r="BD186">
        <v>2.0282198298587599</v>
      </c>
      <c r="BE186">
        <v>2.2020819700691199</v>
      </c>
      <c r="BF186">
        <v>2.0353732164520402</v>
      </c>
      <c r="BG186">
        <v>2.0200534712168898</v>
      </c>
      <c r="BH186">
        <v>1.9990321413757399</v>
      </c>
      <c r="BI186">
        <v>2.0617388887115902</v>
      </c>
      <c r="BJ186">
        <v>2.12981709774076</v>
      </c>
      <c r="BK186">
        <v>2.28880623247945</v>
      </c>
      <c r="BL186">
        <v>2.4244609250025002</v>
      </c>
      <c r="BM186">
        <v>2.2938477018102699</v>
      </c>
      <c r="BN186">
        <v>1.5460908303218801</v>
      </c>
      <c r="BO186">
        <v>2.2941944196117601</v>
      </c>
      <c r="BP186">
        <v>1.798932277881</v>
      </c>
      <c r="BQ186">
        <v>2.2982271947347801</v>
      </c>
      <c r="BR186">
        <v>1.9527802070367</v>
      </c>
      <c r="BS186">
        <v>2.17418240560652</v>
      </c>
      <c r="BT186">
        <v>2.0757053759508102</v>
      </c>
      <c r="BU186">
        <v>1.59522893118477</v>
      </c>
      <c r="BV186" s="3">
        <f>MIN(Tabela1[[#This Row],[138892A]:[PAT9-SA6-CNV6]])</f>
        <v>1.5460908303218801</v>
      </c>
    </row>
    <row r="187" spans="1:74" hidden="1" x14ac:dyDescent="0.25">
      <c r="A187">
        <v>11</v>
      </c>
      <c r="B187">
        <v>108282710</v>
      </c>
      <c r="C187">
        <v>108282880</v>
      </c>
      <c r="E187">
        <v>1.9581451745868299</v>
      </c>
      <c r="F187">
        <v>1.9061241023369999</v>
      </c>
      <c r="G187">
        <v>1.8499528308956901</v>
      </c>
      <c r="H187">
        <v>1.6164662583368601</v>
      </c>
      <c r="I187">
        <v>2.3094717978045001</v>
      </c>
      <c r="J187">
        <v>1.88501939870096</v>
      </c>
      <c r="K187">
        <v>1.7260752144782301</v>
      </c>
      <c r="L187">
        <v>2.3271590658135302</v>
      </c>
      <c r="M187">
        <v>1.89854141163488</v>
      </c>
      <c r="N187">
        <v>1.78754477013562</v>
      </c>
      <c r="O187">
        <v>2.1560513961018701</v>
      </c>
      <c r="P187">
        <v>1.8568952601073101</v>
      </c>
      <c r="Q187">
        <v>2.1231718538366202</v>
      </c>
      <c r="R187">
        <v>2.12114857672998</v>
      </c>
      <c r="S187">
        <v>2.05517155171114</v>
      </c>
      <c r="T187">
        <v>2.2334252489684898</v>
      </c>
      <c r="U187">
        <v>1.8972554178965699</v>
      </c>
      <c r="V187">
        <v>2.3990311374287598</v>
      </c>
      <c r="W187">
        <v>1.8078301113272199</v>
      </c>
      <c r="X187">
        <v>1.59972311576804</v>
      </c>
      <c r="Y187">
        <v>2.0378587197206399</v>
      </c>
      <c r="Z187">
        <v>1.93443890342009</v>
      </c>
      <c r="AA187">
        <v>1.9717508778135699</v>
      </c>
      <c r="AB187">
        <v>1.94974341750577</v>
      </c>
      <c r="AC187">
        <v>1.9903622646140999</v>
      </c>
      <c r="AD187">
        <v>1.73297257222611</v>
      </c>
      <c r="AE187">
        <v>1.91409571673431</v>
      </c>
      <c r="AF187">
        <v>1.6859202552794199</v>
      </c>
      <c r="AG187">
        <v>1.8235566204226601</v>
      </c>
      <c r="AH187">
        <v>2.0466058376025602</v>
      </c>
      <c r="AI187">
        <v>1.5879585331101</v>
      </c>
      <c r="AJ187">
        <v>2.0316791102823499</v>
      </c>
      <c r="AK187">
        <v>1.6025575674807899</v>
      </c>
      <c r="AL187">
        <v>2.2285361665678098</v>
      </c>
      <c r="AM187">
        <v>1.8087227178548799</v>
      </c>
      <c r="AN187">
        <v>1.7577238248054501</v>
      </c>
      <c r="AO187">
        <v>1.8674463065333999</v>
      </c>
      <c r="AP187">
        <v>2.2245519193865002</v>
      </c>
      <c r="AQ187">
        <v>2.1679620696731199</v>
      </c>
      <c r="AR187">
        <v>2.2303311442176499</v>
      </c>
      <c r="AS187">
        <v>1.86013250073775</v>
      </c>
      <c r="AT187">
        <v>1.8770616697528899</v>
      </c>
      <c r="AU187">
        <v>1.9041320383429601</v>
      </c>
      <c r="AV187">
        <v>2.2653651854960999</v>
      </c>
      <c r="AW187">
        <v>2.2702454761428799</v>
      </c>
      <c r="AX187">
        <v>1.7595460737172499</v>
      </c>
      <c r="AY187">
        <v>2.01705003411239</v>
      </c>
      <c r="AZ187">
        <v>2.4274645324684601</v>
      </c>
      <c r="BA187">
        <v>1.64686049177643</v>
      </c>
      <c r="BB187">
        <v>1.44795417063817</v>
      </c>
      <c r="BC187">
        <v>1.58280954168067</v>
      </c>
      <c r="BD187">
        <v>1.8452230889824499</v>
      </c>
      <c r="BE187">
        <v>2.6718062574829502</v>
      </c>
      <c r="BF187">
        <v>1.84262095397174</v>
      </c>
      <c r="BG187">
        <v>1.93872461555329</v>
      </c>
      <c r="BH187">
        <v>1.6863363659982</v>
      </c>
      <c r="BI187">
        <v>2.2190500094784298</v>
      </c>
      <c r="BJ187">
        <v>1.8025882764737799</v>
      </c>
      <c r="BK187">
        <v>2.2003098443871498</v>
      </c>
      <c r="BL187">
        <v>2.3770235696441002</v>
      </c>
      <c r="BM187">
        <v>2.1770217979145801</v>
      </c>
      <c r="BN187">
        <v>2.2605134995975802</v>
      </c>
      <c r="BO187">
        <v>2.04404495675956</v>
      </c>
      <c r="BP187">
        <v>1.55695579923617</v>
      </c>
      <c r="BQ187">
        <v>1.85958686297514</v>
      </c>
      <c r="BR187">
        <v>2.53257715885929</v>
      </c>
      <c r="BS187">
        <v>2.1098362576227401</v>
      </c>
      <c r="BT187">
        <v>2.20140075734033</v>
      </c>
      <c r="BU187">
        <v>1.9517285778987501</v>
      </c>
      <c r="BV187" s="3">
        <f>MIN(Tabela1[[#This Row],[138892A]:[PAT9-SA6-CNV6]])</f>
        <v>1.44795417063817</v>
      </c>
    </row>
    <row r="188" spans="1:74" hidden="1" x14ac:dyDescent="0.25">
      <c r="A188">
        <v>11</v>
      </c>
      <c r="B188">
        <v>108284227</v>
      </c>
      <c r="C188">
        <v>108284474</v>
      </c>
      <c r="E188">
        <v>1.8097216926089601</v>
      </c>
      <c r="F188">
        <v>2.2565580976694202</v>
      </c>
      <c r="G188">
        <v>1.8723895040256999</v>
      </c>
      <c r="H188">
        <v>2.0558130489638402</v>
      </c>
      <c r="I188">
        <v>1.83635895571965</v>
      </c>
      <c r="J188">
        <v>2.11948585299776</v>
      </c>
      <c r="K188">
        <v>2.0150560361927501</v>
      </c>
      <c r="L188">
        <v>1.99236294812529</v>
      </c>
      <c r="M188">
        <v>2.0489451315512599</v>
      </c>
      <c r="N188">
        <v>2.0382768408454299</v>
      </c>
      <c r="O188">
        <v>2.1078558395054001</v>
      </c>
      <c r="P188">
        <v>1.94571951187518</v>
      </c>
      <c r="Q188">
        <v>2.0897961429595902</v>
      </c>
      <c r="R188">
        <v>1.8538244276279501</v>
      </c>
      <c r="S188">
        <v>1.6991490372117199</v>
      </c>
      <c r="T188">
        <v>2.01602418961886</v>
      </c>
      <c r="U188">
        <v>2.1284951391935301</v>
      </c>
      <c r="V188">
        <v>2.1732150988827299</v>
      </c>
      <c r="W188">
        <v>1.9699318106325201</v>
      </c>
      <c r="X188">
        <v>2.0706705455907199</v>
      </c>
      <c r="Y188">
        <v>1.9984521731666001</v>
      </c>
      <c r="Z188">
        <v>1.9540766403499401</v>
      </c>
      <c r="AA188">
        <v>2.1238885948637698</v>
      </c>
      <c r="AB188">
        <v>2.0986802890743901</v>
      </c>
      <c r="AC188">
        <v>2.0236305012529501</v>
      </c>
      <c r="AD188">
        <v>2.0072630399615798</v>
      </c>
      <c r="AE188">
        <v>2.0233704964941599</v>
      </c>
      <c r="AF188">
        <v>1.9423792005968801</v>
      </c>
      <c r="AG188">
        <v>2.0655881170491801</v>
      </c>
      <c r="AH188">
        <v>2.0130892559147302</v>
      </c>
      <c r="AI188">
        <v>1.97457762766441</v>
      </c>
      <c r="AJ188">
        <v>1.96994714061641</v>
      </c>
      <c r="AK188">
        <v>1.69469136310335</v>
      </c>
      <c r="AL188">
        <v>2.0204944878020199</v>
      </c>
      <c r="AM188">
        <v>2.0907500889256698</v>
      </c>
      <c r="AN188">
        <v>2.0185942814805999</v>
      </c>
      <c r="AO188">
        <v>1.80335636890123</v>
      </c>
      <c r="AP188">
        <v>2.0755863842884401</v>
      </c>
      <c r="AQ188">
        <v>2.1589597150492099</v>
      </c>
      <c r="AR188">
        <v>2.0921443262260602</v>
      </c>
      <c r="AS188">
        <v>2.1957848225268402</v>
      </c>
      <c r="AT188">
        <v>2.0662834995764201</v>
      </c>
      <c r="AU188">
        <v>1.8143657364588099</v>
      </c>
      <c r="AV188">
        <v>1.81691554728505</v>
      </c>
      <c r="AW188">
        <v>2.2327897275692998</v>
      </c>
      <c r="AX188">
        <v>1.6226815996933901</v>
      </c>
      <c r="AY188">
        <v>1.8781172876821</v>
      </c>
      <c r="AZ188">
        <v>1.84992118885276</v>
      </c>
      <c r="BA188">
        <v>2.0871612633266499</v>
      </c>
      <c r="BB188">
        <v>1.93454267510519</v>
      </c>
      <c r="BC188">
        <v>2.2549581877967602</v>
      </c>
      <c r="BD188">
        <v>2.0673386073539501</v>
      </c>
      <c r="BE188">
        <v>2.1405459132814801</v>
      </c>
      <c r="BF188">
        <v>1.91391676397266</v>
      </c>
      <c r="BG188">
        <v>2.01647024826564</v>
      </c>
      <c r="BH188">
        <v>2.4147405547811802</v>
      </c>
      <c r="BI188">
        <v>2.0066053094938101</v>
      </c>
      <c r="BJ188">
        <v>1.9285638626249999</v>
      </c>
      <c r="BK188">
        <v>1.9295970746273601</v>
      </c>
      <c r="BL188">
        <v>2.3059122645419099</v>
      </c>
      <c r="BM188">
        <v>2.2168725880193398</v>
      </c>
      <c r="BN188">
        <v>2.1113635154651198</v>
      </c>
      <c r="BO188">
        <v>2.2004201207337202</v>
      </c>
      <c r="BP188">
        <v>2.0509074923990198</v>
      </c>
      <c r="BQ188">
        <v>1.8643509910696201</v>
      </c>
      <c r="BR188">
        <v>2.0252659557026398</v>
      </c>
      <c r="BS188">
        <v>1.8797629702413801</v>
      </c>
      <c r="BT188">
        <v>1.76847575650412</v>
      </c>
      <c r="BU188">
        <v>1.7297046250569099</v>
      </c>
      <c r="BV188" s="3">
        <f>MIN(Tabela1[[#This Row],[138892A]:[PAT9-SA6-CNV6]])</f>
        <v>1.6226815996933901</v>
      </c>
    </row>
    <row r="189" spans="1:74" hidden="1" x14ac:dyDescent="0.25">
      <c r="A189">
        <v>11</v>
      </c>
      <c r="B189">
        <v>108287600</v>
      </c>
      <c r="C189">
        <v>108287716</v>
      </c>
      <c r="E189">
        <v>2.03957863823539</v>
      </c>
      <c r="F189">
        <v>2.1005228205345698</v>
      </c>
      <c r="G189">
        <v>2.1095196195639101</v>
      </c>
      <c r="H189">
        <v>2.4420690787100798</v>
      </c>
      <c r="I189">
        <v>1.5453769749666999</v>
      </c>
      <c r="J189">
        <v>1.6786000595923201</v>
      </c>
      <c r="K189">
        <v>2.2021802585243599</v>
      </c>
      <c r="L189">
        <v>2.18909227139785</v>
      </c>
      <c r="M189">
        <v>2.6953361448408901</v>
      </c>
      <c r="N189">
        <v>2.3575046434645799</v>
      </c>
      <c r="O189">
        <v>1.8014097661481701</v>
      </c>
      <c r="P189">
        <v>1.47750484742156</v>
      </c>
      <c r="Q189">
        <v>1.7005195051971</v>
      </c>
      <c r="R189">
        <v>1.9518334406432301</v>
      </c>
      <c r="S189">
        <v>1.7106885768236</v>
      </c>
      <c r="T189">
        <v>2.8959324202498502</v>
      </c>
      <c r="U189">
        <v>2.35453563211163</v>
      </c>
      <c r="V189">
        <v>2.2030810440224098</v>
      </c>
      <c r="W189">
        <v>1.43826826855514</v>
      </c>
      <c r="X189">
        <v>1.77333920400923</v>
      </c>
      <c r="Y189">
        <v>1.92368184483905</v>
      </c>
      <c r="Z189">
        <v>1.8974958274128699</v>
      </c>
      <c r="AA189">
        <v>2.0443127707536801</v>
      </c>
      <c r="AB189">
        <v>1.8268083374153801</v>
      </c>
      <c r="AC189">
        <v>2.2663323114972198</v>
      </c>
      <c r="AD189">
        <v>1.9521497729233499</v>
      </c>
      <c r="AE189">
        <v>2.1948098367493798</v>
      </c>
      <c r="AF189">
        <v>2.3928990997847799</v>
      </c>
      <c r="AG189">
        <v>1.9992692560384899</v>
      </c>
      <c r="AH189">
        <v>2.2028190233753699</v>
      </c>
      <c r="AI189">
        <v>1.6648395871689501</v>
      </c>
      <c r="AJ189">
        <v>1.90159251585467</v>
      </c>
      <c r="AK189">
        <v>2.2968079618894901</v>
      </c>
      <c r="AL189">
        <v>1.91939124486371</v>
      </c>
      <c r="AM189">
        <v>2.0071233218253002</v>
      </c>
      <c r="AN189">
        <v>1.99721328046664</v>
      </c>
      <c r="AO189">
        <v>1.95043992630396</v>
      </c>
      <c r="AP189">
        <v>2.14309193211264</v>
      </c>
      <c r="AQ189">
        <v>2.07179287923217</v>
      </c>
      <c r="AR189">
        <v>2.2418225980478499</v>
      </c>
      <c r="AS189">
        <v>1.84921214950858</v>
      </c>
      <c r="AT189">
        <v>2.2436002616636501</v>
      </c>
      <c r="AU189">
        <v>2.1114413783483501</v>
      </c>
      <c r="AV189">
        <v>2.1839124902012901</v>
      </c>
      <c r="AW189">
        <v>2.2653887895502902</v>
      </c>
      <c r="AX189">
        <v>1.7567012473546</v>
      </c>
      <c r="AY189">
        <v>2.3545110311825899</v>
      </c>
      <c r="AZ189">
        <v>2.00315646069182</v>
      </c>
      <c r="BA189">
        <v>2.31146964885686</v>
      </c>
      <c r="BB189">
        <v>1.8585498720929301</v>
      </c>
      <c r="BC189">
        <v>2.3528941589949799</v>
      </c>
      <c r="BD189">
        <v>1.93764444232436</v>
      </c>
      <c r="BE189">
        <v>2.1764410759899602</v>
      </c>
      <c r="BF189">
        <v>1.6600879923078899</v>
      </c>
      <c r="BG189">
        <v>1.96252341635315</v>
      </c>
      <c r="BH189">
        <v>2.1008146349800798</v>
      </c>
      <c r="BI189">
        <v>1.50497331409044</v>
      </c>
      <c r="BJ189">
        <v>1.62606270137603</v>
      </c>
      <c r="BK189">
        <v>2.2365302437176</v>
      </c>
      <c r="BL189">
        <v>1.77415781426258</v>
      </c>
      <c r="BM189">
        <v>2.48287884223324</v>
      </c>
      <c r="BN189">
        <v>2.2185772587333599</v>
      </c>
      <c r="BO189">
        <v>2.2145031448203598</v>
      </c>
      <c r="BP189">
        <v>2.0322739741564502</v>
      </c>
      <c r="BQ189">
        <v>1.73300943438308</v>
      </c>
      <c r="BR189">
        <v>1.1273270876540999</v>
      </c>
      <c r="BS189">
        <v>1.9146969319918501</v>
      </c>
      <c r="BT189">
        <v>2.18437636807209</v>
      </c>
      <c r="BU189">
        <v>2.759354851346</v>
      </c>
      <c r="BV189" s="3">
        <f>MIN(Tabela1[[#This Row],[138892A]:[PAT9-SA6-CNV6]])</f>
        <v>1.1273270876540999</v>
      </c>
    </row>
    <row r="190" spans="1:74" hidden="1" x14ac:dyDescent="0.25">
      <c r="A190">
        <v>11</v>
      </c>
      <c r="B190">
        <v>108289602</v>
      </c>
      <c r="C190">
        <v>108289802</v>
      </c>
      <c r="E190">
        <v>1.9038848032271001</v>
      </c>
      <c r="F190">
        <v>2.0662927967004499</v>
      </c>
      <c r="G190">
        <v>1.99072684240222</v>
      </c>
      <c r="H190">
        <v>2.0384417743492298</v>
      </c>
      <c r="I190">
        <v>2.04020775248215</v>
      </c>
      <c r="J190">
        <v>1.95437553567287</v>
      </c>
      <c r="K190">
        <v>1.78178408343096</v>
      </c>
      <c r="L190">
        <v>1.9687813062539301</v>
      </c>
      <c r="M190">
        <v>2.0531967807463598</v>
      </c>
      <c r="N190">
        <v>1.9384573686283699</v>
      </c>
      <c r="O190">
        <v>2.1145912295418499</v>
      </c>
      <c r="P190">
        <v>1.9872204448297</v>
      </c>
      <c r="Q190">
        <v>1.97002743438581</v>
      </c>
      <c r="R190">
        <v>2.04424759423007</v>
      </c>
      <c r="S190">
        <v>2.1245195329641402</v>
      </c>
      <c r="T190">
        <v>2.08554642125261</v>
      </c>
      <c r="U190">
        <v>1.98068815412209</v>
      </c>
      <c r="V190">
        <v>2.0128392378264399</v>
      </c>
      <c r="W190">
        <v>2.1199435292626498</v>
      </c>
      <c r="X190">
        <v>1.6573778181465599</v>
      </c>
      <c r="Y190">
        <v>1.91849334474657</v>
      </c>
      <c r="Z190">
        <v>1.7810410892870701</v>
      </c>
      <c r="AA190">
        <v>1.9572909574822499</v>
      </c>
      <c r="AB190">
        <v>1.88520420207746</v>
      </c>
      <c r="AC190">
        <v>2.0383306012947</v>
      </c>
      <c r="AD190">
        <v>2.02239187516478</v>
      </c>
      <c r="AE190">
        <v>2.0014439258930201</v>
      </c>
      <c r="AF190">
        <v>2.1284656219098101</v>
      </c>
      <c r="AG190">
        <v>2.2623989254427799</v>
      </c>
      <c r="AH190">
        <v>1.9622012763893899</v>
      </c>
      <c r="AI190">
        <v>1.88343831202611</v>
      </c>
      <c r="AJ190">
        <v>2.0233347205363299</v>
      </c>
      <c r="AK190">
        <v>2.2008558163286902</v>
      </c>
      <c r="AL190">
        <v>1.92169363293423</v>
      </c>
      <c r="AM190">
        <v>1.7983934298914901</v>
      </c>
      <c r="AN190">
        <v>1.8184231170915399</v>
      </c>
      <c r="AO190">
        <v>2.0246546332330699</v>
      </c>
      <c r="AP190">
        <v>1.89685659277003</v>
      </c>
      <c r="AQ190">
        <v>2.1010661112890698</v>
      </c>
      <c r="AR190">
        <v>2.1598313292109301</v>
      </c>
      <c r="AS190">
        <v>1.62696309222365</v>
      </c>
      <c r="AT190">
        <v>1.9174080559150799</v>
      </c>
      <c r="AU190">
        <v>1.9615703307355601</v>
      </c>
      <c r="AV190">
        <v>1.92136261125718</v>
      </c>
      <c r="AW190">
        <v>1.9916446203662801</v>
      </c>
      <c r="AX190">
        <v>1.7379092216841301</v>
      </c>
      <c r="AY190">
        <v>2.3775224448679402</v>
      </c>
      <c r="AZ190">
        <v>2.0302196356643298</v>
      </c>
      <c r="BA190">
        <v>2.14128941591808</v>
      </c>
      <c r="BB190">
        <v>1.96919434260977</v>
      </c>
      <c r="BC190">
        <v>1.8615167784323601</v>
      </c>
      <c r="BD190">
        <v>2.0875144342701701</v>
      </c>
      <c r="BE190">
        <v>2.0253277504520502</v>
      </c>
      <c r="BF190">
        <v>1.9066488272690401</v>
      </c>
      <c r="BG190">
        <v>2.1261030285300699</v>
      </c>
      <c r="BH190">
        <v>1.8076454913964899</v>
      </c>
      <c r="BI190">
        <v>1.8465458509086501</v>
      </c>
      <c r="BJ190">
        <v>2.1264075403537501</v>
      </c>
      <c r="BK190">
        <v>1.93546209945704</v>
      </c>
      <c r="BL190">
        <v>2.1289113963092499</v>
      </c>
      <c r="BM190">
        <v>1.5922859022418301</v>
      </c>
      <c r="BN190">
        <v>1.97733874951286</v>
      </c>
      <c r="BO190">
        <v>1.9256350223081999</v>
      </c>
      <c r="BP190">
        <v>2.2645164138773599</v>
      </c>
      <c r="BQ190">
        <v>2.0007741400312402</v>
      </c>
      <c r="BR190">
        <v>1.8891094212750801</v>
      </c>
      <c r="BS190">
        <v>1.7486334128594201</v>
      </c>
      <c r="BT190">
        <v>2.2014772727701102</v>
      </c>
      <c r="BU190">
        <v>2.2649661612401402</v>
      </c>
      <c r="BV190" s="3">
        <f>MIN(Tabela1[[#This Row],[138892A]:[PAT9-SA6-CNV6]])</f>
        <v>1.5922859022418301</v>
      </c>
    </row>
    <row r="191" spans="1:74" hidden="1" x14ac:dyDescent="0.25">
      <c r="A191">
        <v>11</v>
      </c>
      <c r="B191">
        <v>108292619</v>
      </c>
      <c r="C191">
        <v>108292794</v>
      </c>
      <c r="E191">
        <v>1.9751871646765899</v>
      </c>
      <c r="F191">
        <v>1.9959376614203199</v>
      </c>
      <c r="G191">
        <v>1.95460980965886</v>
      </c>
      <c r="H191">
        <v>2.1830762803418202</v>
      </c>
      <c r="I191">
        <v>2.1224628316146701</v>
      </c>
      <c r="J191">
        <v>2.1188715797672502</v>
      </c>
      <c r="K191">
        <v>2.2685275466937198</v>
      </c>
      <c r="L191">
        <v>1.94031279086715</v>
      </c>
      <c r="M191">
        <v>2.03353568710962</v>
      </c>
      <c r="N191">
        <v>2.0517601500389899</v>
      </c>
      <c r="O191">
        <v>2.08472981598731</v>
      </c>
      <c r="P191">
        <v>2.1570605407341801</v>
      </c>
      <c r="Q191">
        <v>1.77585491168443</v>
      </c>
      <c r="R191">
        <v>1.81388949175717</v>
      </c>
      <c r="S191">
        <v>1.7585803927393799</v>
      </c>
      <c r="T191">
        <v>1.9859475170244401</v>
      </c>
      <c r="U191">
        <v>2.19755624758935</v>
      </c>
      <c r="V191">
        <v>2.1013728585434599</v>
      </c>
      <c r="W191">
        <v>1.91488168666501</v>
      </c>
      <c r="X191">
        <v>1.8777113982457601</v>
      </c>
      <c r="Y191">
        <v>1.9744731360538801</v>
      </c>
      <c r="Z191">
        <v>2.0381516891926199</v>
      </c>
      <c r="AA191">
        <v>2.0698821699622099</v>
      </c>
      <c r="AB191">
        <v>1.8295874506340599</v>
      </c>
      <c r="AC191">
        <v>1.7475157424775301</v>
      </c>
      <c r="AD191">
        <v>2.1498340490735099</v>
      </c>
      <c r="AE191">
        <v>1.7880561368785</v>
      </c>
      <c r="AF191">
        <v>1.88571113939565</v>
      </c>
      <c r="AG191">
        <v>2.12860196757094</v>
      </c>
      <c r="AH191">
        <v>2.2306261570569799</v>
      </c>
      <c r="AI191">
        <v>1.9456552079516201</v>
      </c>
      <c r="AJ191">
        <v>2.36450122745602</v>
      </c>
      <c r="AK191">
        <v>2.1954719230082498</v>
      </c>
      <c r="AL191">
        <v>2.13313156810979</v>
      </c>
      <c r="AM191">
        <v>1.9104500867082199</v>
      </c>
      <c r="AN191">
        <v>2.46541212804738</v>
      </c>
      <c r="AO191">
        <v>1.8382447832773701</v>
      </c>
      <c r="AP191">
        <v>2.1717666786635199</v>
      </c>
      <c r="AQ191">
        <v>1.82573598932118</v>
      </c>
      <c r="AR191">
        <v>1.9259356003647301</v>
      </c>
      <c r="AS191">
        <v>1.95524258871062</v>
      </c>
      <c r="AT191">
        <v>1.79867769010259</v>
      </c>
      <c r="AU191">
        <v>2.1428959382920101</v>
      </c>
      <c r="AV191">
        <v>2.1530032528464398</v>
      </c>
      <c r="AW191">
        <v>1.94154299851762</v>
      </c>
      <c r="AX191">
        <v>2.1947685134006401</v>
      </c>
      <c r="AY191">
        <v>1.9718226514480599</v>
      </c>
      <c r="AZ191">
        <v>1.8097150041780901</v>
      </c>
      <c r="BA191">
        <v>1.97476547297681</v>
      </c>
      <c r="BB191">
        <v>1.93055346338044</v>
      </c>
      <c r="BC191">
        <v>1.75733419366271</v>
      </c>
      <c r="BD191">
        <v>1.83737474128898</v>
      </c>
      <c r="BE191">
        <v>2.4839752494674698</v>
      </c>
      <c r="BF191">
        <v>1.7259870474105199</v>
      </c>
      <c r="BG191">
        <v>2.0854062181365598</v>
      </c>
      <c r="BH191">
        <v>2.3692075780111099</v>
      </c>
      <c r="BI191">
        <v>2.0785143935388799</v>
      </c>
      <c r="BJ191">
        <v>1.56521997663177</v>
      </c>
      <c r="BK191">
        <v>1.9056029508816399</v>
      </c>
      <c r="BL191">
        <v>1.77377751605834</v>
      </c>
      <c r="BM191">
        <v>2.1962029547187698</v>
      </c>
      <c r="BN191">
        <v>2.2340899646966701</v>
      </c>
      <c r="BO191">
        <v>1.9920474354025599</v>
      </c>
      <c r="BP191">
        <v>1.7243069816358501</v>
      </c>
      <c r="BQ191">
        <v>2.6219475739025602</v>
      </c>
      <c r="BR191">
        <v>1.8820691702510901</v>
      </c>
      <c r="BS191">
        <v>1.76851830219851</v>
      </c>
      <c r="BT191">
        <v>1.8953858076185099</v>
      </c>
      <c r="BU191">
        <v>2.4358807890541398</v>
      </c>
      <c r="BV191" s="3">
        <f>MIN(Tabela1[[#This Row],[138892A]:[PAT9-SA6-CNV6]])</f>
        <v>1.56521997663177</v>
      </c>
    </row>
    <row r="192" spans="1:74" hidden="1" x14ac:dyDescent="0.25">
      <c r="A192">
        <v>11</v>
      </c>
      <c r="B192">
        <v>108293313</v>
      </c>
      <c r="C192">
        <v>108293478</v>
      </c>
      <c r="E192">
        <v>2.1851244764729199</v>
      </c>
      <c r="F192">
        <v>2.21443881788477</v>
      </c>
      <c r="G192">
        <v>2.1130729605242702</v>
      </c>
      <c r="H192">
        <v>2.0634506108192601</v>
      </c>
      <c r="I192">
        <v>1.99142328226716</v>
      </c>
      <c r="J192">
        <v>1.8668692218948499</v>
      </c>
      <c r="K192">
        <v>2.2758607200532301</v>
      </c>
      <c r="L192">
        <v>1.83387787736029</v>
      </c>
      <c r="M192">
        <v>1.9665807532738599</v>
      </c>
      <c r="N192">
        <v>2.1739720812894299</v>
      </c>
      <c r="O192">
        <v>2.0154664172827799</v>
      </c>
      <c r="P192">
        <v>2.3129559314405199</v>
      </c>
      <c r="Q192">
        <v>1.8673965382664399</v>
      </c>
      <c r="R192">
        <v>2.0181999646068198</v>
      </c>
      <c r="S192">
        <v>2.07893488208859</v>
      </c>
      <c r="T192">
        <v>1.93544644000974</v>
      </c>
      <c r="U192">
        <v>1.84370824021974</v>
      </c>
      <c r="V192">
        <v>2.01785096651134</v>
      </c>
      <c r="W192">
        <v>1.94778072803214</v>
      </c>
      <c r="X192">
        <v>2.0232249023384599</v>
      </c>
      <c r="Y192">
        <v>1.65226490478503</v>
      </c>
      <c r="Z192">
        <v>1.9730415778460799</v>
      </c>
      <c r="AA192">
        <v>1.64949691001345</v>
      </c>
      <c r="AB192">
        <v>2.2853234401620202</v>
      </c>
      <c r="AC192">
        <v>2.0272192465697798</v>
      </c>
      <c r="AD192">
        <v>1.8694665041941301</v>
      </c>
      <c r="AE192">
        <v>1.8117403003777199</v>
      </c>
      <c r="AF192">
        <v>1.9451051964892001</v>
      </c>
      <c r="AG192">
        <v>2.1359309829455402</v>
      </c>
      <c r="AH192">
        <v>1.7405675053576599</v>
      </c>
      <c r="AI192">
        <v>2.1507248401707102</v>
      </c>
      <c r="AJ192">
        <v>1.94034264540378</v>
      </c>
      <c r="AK192">
        <v>2.3899988972451101</v>
      </c>
      <c r="AL192">
        <v>2.0823742203355802</v>
      </c>
      <c r="AM192">
        <v>1.83120725939997</v>
      </c>
      <c r="AN192">
        <v>2.07106187782641</v>
      </c>
      <c r="AO192">
        <v>2.0155300593788601</v>
      </c>
      <c r="AP192">
        <v>1.7838406295436799</v>
      </c>
      <c r="AQ192">
        <v>2.21911475227847</v>
      </c>
      <c r="AR192">
        <v>2.2454760184888301</v>
      </c>
      <c r="AS192">
        <v>1.83609373318</v>
      </c>
      <c r="AT192">
        <v>1.7888563070336201</v>
      </c>
      <c r="AU192">
        <v>2.2254926917603401</v>
      </c>
      <c r="AV192">
        <v>2.0304333830179502</v>
      </c>
      <c r="AW192">
        <v>1.83301751999391</v>
      </c>
      <c r="AX192">
        <v>2.0892935548818898</v>
      </c>
      <c r="AY192">
        <v>1.84967902883894</v>
      </c>
      <c r="AZ192">
        <v>1.73730151024167</v>
      </c>
      <c r="BA192">
        <v>1.8566455202810701</v>
      </c>
      <c r="BB192">
        <v>1.90861716319168</v>
      </c>
      <c r="BC192">
        <v>2.01430360192969</v>
      </c>
      <c r="BD192">
        <v>2.1902697478399098</v>
      </c>
      <c r="BE192">
        <v>2.3118318747760198</v>
      </c>
      <c r="BF192">
        <v>2.0488800983576199</v>
      </c>
      <c r="BG192">
        <v>2.0829429683887999</v>
      </c>
      <c r="BH192">
        <v>1.9576609821614199</v>
      </c>
      <c r="BI192">
        <v>2.0249355779723399</v>
      </c>
      <c r="BJ192">
        <v>1.79457052216462</v>
      </c>
      <c r="BK192">
        <v>2.0259876486269102</v>
      </c>
      <c r="BL192">
        <v>1.9794905728516199</v>
      </c>
      <c r="BM192">
        <v>2.5385183367434498</v>
      </c>
      <c r="BN192">
        <v>1.8454142635819599</v>
      </c>
      <c r="BO192">
        <v>1.77163023809965</v>
      </c>
      <c r="BP192">
        <v>1.9978820442015099</v>
      </c>
      <c r="BQ192">
        <v>1.7008598500446701</v>
      </c>
      <c r="BR192">
        <v>2.0691959438903802</v>
      </c>
      <c r="BS192">
        <v>1.9480914328712999</v>
      </c>
      <c r="BT192">
        <v>2.22092495578914</v>
      </c>
      <c r="BU192">
        <v>2.1765619715626601</v>
      </c>
      <c r="BV192" s="3">
        <f>MIN(Tabela1[[#This Row],[138892A]:[PAT9-SA6-CNV6]])</f>
        <v>1.64949691001345</v>
      </c>
    </row>
    <row r="193" spans="1:74" hidden="1" x14ac:dyDescent="0.25">
      <c r="A193">
        <v>11</v>
      </c>
      <c r="B193">
        <v>108294927</v>
      </c>
      <c r="C193">
        <v>108295060</v>
      </c>
      <c r="E193">
        <v>2.4457024022096299</v>
      </c>
      <c r="F193">
        <v>1.7615990360624101</v>
      </c>
      <c r="G193">
        <v>2.0653170084102599</v>
      </c>
      <c r="H193">
        <v>2.4238215002284398</v>
      </c>
      <c r="I193">
        <v>1.8717123996223399</v>
      </c>
      <c r="J193">
        <v>1.9089772893733501</v>
      </c>
      <c r="K193">
        <v>1.9678901118177701</v>
      </c>
      <c r="L193">
        <v>2.1492739981967999</v>
      </c>
      <c r="M193">
        <v>1.6261816425564</v>
      </c>
      <c r="N193">
        <v>2.334914829918</v>
      </c>
      <c r="O193">
        <v>2.07636535904079</v>
      </c>
      <c r="P193">
        <v>1.75588650290293</v>
      </c>
      <c r="Q193">
        <v>1.39565432041394</v>
      </c>
      <c r="R193">
        <v>2.09051463827601</v>
      </c>
      <c r="S193">
        <v>1.8426550054558399</v>
      </c>
      <c r="T193">
        <v>2.5362464987676701</v>
      </c>
      <c r="U193">
        <v>1.4864861065906301</v>
      </c>
      <c r="V193">
        <v>2.0730497361172899</v>
      </c>
      <c r="W193">
        <v>2.2384142433357299</v>
      </c>
      <c r="X193">
        <v>2.1100405594795202</v>
      </c>
      <c r="Y193">
        <v>2.2062191090287202</v>
      </c>
      <c r="Z193">
        <v>1.35017108984713</v>
      </c>
      <c r="AA193">
        <v>2.1719065906039199</v>
      </c>
      <c r="AB193">
        <v>2.3585255549237898</v>
      </c>
      <c r="AC193">
        <v>1.72587794607225</v>
      </c>
      <c r="AD193">
        <v>2.5904445116536299</v>
      </c>
      <c r="AE193">
        <v>1.6173896328636601</v>
      </c>
      <c r="AF193">
        <v>1.9303689105331701</v>
      </c>
      <c r="AG193">
        <v>1.5543699673895399</v>
      </c>
      <c r="AH193">
        <v>2.0176596880323601</v>
      </c>
      <c r="AI193">
        <v>2.1350825667997801</v>
      </c>
      <c r="AJ193">
        <v>2.5617532111011401</v>
      </c>
      <c r="AK193">
        <v>1.4473791778307901</v>
      </c>
      <c r="AL193">
        <v>2.1813178184450099</v>
      </c>
      <c r="AM193">
        <v>1.7683435709053501</v>
      </c>
      <c r="AN193">
        <v>2.1365868000933799</v>
      </c>
      <c r="AO193">
        <v>1.3655240866396401</v>
      </c>
      <c r="AP193">
        <v>1.78362561572119</v>
      </c>
      <c r="AQ193">
        <v>2.4528681810736801</v>
      </c>
      <c r="AR193">
        <v>2.3203232728857701</v>
      </c>
      <c r="AS193">
        <v>1.83460982187272</v>
      </c>
      <c r="AT193">
        <v>1.87682234842935</v>
      </c>
      <c r="AU193">
        <v>2.05951194487713</v>
      </c>
      <c r="AV193">
        <v>1.8057391333622399</v>
      </c>
      <c r="AW193">
        <v>1.4901940914474501</v>
      </c>
      <c r="AX193">
        <v>1.51187779450157</v>
      </c>
      <c r="AY193">
        <v>1.77980379337831</v>
      </c>
      <c r="AZ193">
        <v>2.2333901789262001</v>
      </c>
      <c r="BA193">
        <v>1.9223050772058199</v>
      </c>
      <c r="BB193">
        <v>1.8270760427645201</v>
      </c>
      <c r="BC193">
        <v>1.95190173600853</v>
      </c>
      <c r="BD193">
        <v>2.0513308103969701</v>
      </c>
      <c r="BE193">
        <v>2.34861552050458</v>
      </c>
      <c r="BF193">
        <v>2.1873056596963298</v>
      </c>
      <c r="BG193">
        <v>2.2260587296278098</v>
      </c>
      <c r="BH193">
        <v>1.6842235585802601</v>
      </c>
      <c r="BI193">
        <v>2.2629691760937698</v>
      </c>
      <c r="BJ193">
        <v>1.3969644823824101</v>
      </c>
      <c r="BK193">
        <v>2.3694867616829698</v>
      </c>
      <c r="BL193">
        <v>2.3429371517859199</v>
      </c>
      <c r="BM193">
        <v>2.2075271104233498</v>
      </c>
      <c r="BN193">
        <v>2.3111789930437001</v>
      </c>
      <c r="BO193">
        <v>1.6882687737069599</v>
      </c>
      <c r="BP193">
        <v>1.91578143717741</v>
      </c>
      <c r="BQ193">
        <v>1.64304450155684</v>
      </c>
      <c r="BR193">
        <v>2.4834982868633402</v>
      </c>
      <c r="BS193">
        <v>1.9787944530169601</v>
      </c>
      <c r="BT193">
        <v>2.49094925318213</v>
      </c>
      <c r="BU193">
        <v>0.84876477221004099</v>
      </c>
      <c r="BV193" s="3">
        <f>MIN(Tabela1[[#This Row],[138892A]:[PAT9-SA6-CNV6]])</f>
        <v>0.84876477221004099</v>
      </c>
    </row>
    <row r="194" spans="1:74" hidden="1" x14ac:dyDescent="0.25">
      <c r="A194">
        <v>11</v>
      </c>
      <c r="B194">
        <v>108297287</v>
      </c>
      <c r="C194">
        <v>108297383</v>
      </c>
      <c r="E194">
        <v>1.97910986569578</v>
      </c>
      <c r="F194">
        <v>2.1819673322006601</v>
      </c>
      <c r="G194">
        <v>2.1861780036358498</v>
      </c>
      <c r="H194">
        <v>2.38675425344438</v>
      </c>
      <c r="I194">
        <v>1.60818035443878</v>
      </c>
      <c r="J194">
        <v>2.1808228452594798</v>
      </c>
      <c r="K194">
        <v>2.0888249656029898</v>
      </c>
      <c r="L194">
        <v>1.86794876892928</v>
      </c>
      <c r="M194">
        <v>1.4824168770050801</v>
      </c>
      <c r="N194">
        <v>2.1646779711113799</v>
      </c>
      <c r="O194">
        <v>1.90201069850612</v>
      </c>
      <c r="P194">
        <v>1.9185203232785999</v>
      </c>
      <c r="Q194">
        <v>1.9369830665942001</v>
      </c>
      <c r="R194">
        <v>2.2366002037084098</v>
      </c>
      <c r="S194">
        <v>2.1165265391369101</v>
      </c>
      <c r="T194">
        <v>1.9612484562585499</v>
      </c>
      <c r="U194">
        <v>1.85591996363933</v>
      </c>
      <c r="V194">
        <v>2.1133080908299702</v>
      </c>
      <c r="W194">
        <v>2.3689761140510099</v>
      </c>
      <c r="X194">
        <v>1.5508178850655401</v>
      </c>
      <c r="Y194">
        <v>2.2719727128401201</v>
      </c>
      <c r="Z194">
        <v>2.25217430368685</v>
      </c>
      <c r="AA194">
        <v>1.80507814357921</v>
      </c>
      <c r="AB194">
        <v>1.9101055381695999</v>
      </c>
      <c r="AC194">
        <v>2.11020226260991</v>
      </c>
      <c r="AD194">
        <v>1.9461788882589699</v>
      </c>
      <c r="AE194">
        <v>1.8836639075575099</v>
      </c>
      <c r="AF194">
        <v>1.7617925739092899</v>
      </c>
      <c r="AG194">
        <v>1.5740442673316599</v>
      </c>
      <c r="AH194">
        <v>2.1670125016208899</v>
      </c>
      <c r="AI194">
        <v>2.2336770151202798</v>
      </c>
      <c r="AJ194">
        <v>2.02738492368159</v>
      </c>
      <c r="AK194">
        <v>2.4201698317337801</v>
      </c>
      <c r="AL194">
        <v>1.8997237055628899</v>
      </c>
      <c r="AM194">
        <v>1.97781965121654</v>
      </c>
      <c r="AN194">
        <v>1.5568631722802</v>
      </c>
      <c r="AO194">
        <v>2.61808444539923</v>
      </c>
      <c r="AP194">
        <v>1.7747259256893699</v>
      </c>
      <c r="AQ194">
        <v>2.7258251077337601</v>
      </c>
      <c r="AR194">
        <v>2.1825597774938998</v>
      </c>
      <c r="AS194">
        <v>2.0687975954540101</v>
      </c>
      <c r="AT194">
        <v>1.7599363204018501</v>
      </c>
      <c r="AU194">
        <v>1.62488920702894</v>
      </c>
      <c r="AV194">
        <v>2.4564629634119699</v>
      </c>
      <c r="AW194">
        <v>1.8622383646988001</v>
      </c>
      <c r="AX194">
        <v>2.3469086445559499</v>
      </c>
      <c r="AY194">
        <v>1.9618566920232401</v>
      </c>
      <c r="AZ194">
        <v>2.3575755190610099</v>
      </c>
      <c r="BA194">
        <v>1.92762546556419</v>
      </c>
      <c r="BB194">
        <v>2.40635703378056</v>
      </c>
      <c r="BC194">
        <v>2.1191053328274001</v>
      </c>
      <c r="BD194">
        <v>1.7425964122058399</v>
      </c>
      <c r="BE194">
        <v>2.2816416083792901</v>
      </c>
      <c r="BF194">
        <v>2.2522421274917601</v>
      </c>
      <c r="BG194">
        <v>1.7514501067300701</v>
      </c>
      <c r="BH194">
        <v>1.87875472255624</v>
      </c>
      <c r="BI194">
        <v>1.8862133363006199</v>
      </c>
      <c r="BJ194">
        <v>1.8468080876782</v>
      </c>
      <c r="BK194">
        <v>2.3284344658643499</v>
      </c>
      <c r="BL194">
        <v>2.4949625653021901</v>
      </c>
      <c r="BM194">
        <v>1.52113689811771</v>
      </c>
      <c r="BN194">
        <v>2.7452390276794301</v>
      </c>
      <c r="BO194">
        <v>2.08676080841725</v>
      </c>
      <c r="BP194">
        <v>2.01427400660141</v>
      </c>
      <c r="BQ194">
        <v>1.68903349751649</v>
      </c>
      <c r="BR194">
        <v>1.63933605006373</v>
      </c>
      <c r="BS194">
        <v>2.4081293802430199</v>
      </c>
      <c r="BT194">
        <v>2.2723980579740801</v>
      </c>
      <c r="BU194">
        <v>1.4371662649655801</v>
      </c>
      <c r="BV194" s="3">
        <f>MIN(Tabela1[[#This Row],[138892A]:[PAT9-SA6-CNV6]])</f>
        <v>1.4371662649655801</v>
      </c>
    </row>
    <row r="195" spans="1:74" hidden="1" x14ac:dyDescent="0.25">
      <c r="A195">
        <v>11</v>
      </c>
      <c r="B195">
        <v>108299714</v>
      </c>
      <c r="C195">
        <v>108299886</v>
      </c>
      <c r="E195">
        <v>2.01038147291675</v>
      </c>
      <c r="F195">
        <v>2.2084574605238898</v>
      </c>
      <c r="G195">
        <v>1.9394617413266499</v>
      </c>
      <c r="H195">
        <v>2.1190023764720398</v>
      </c>
      <c r="I195">
        <v>2.2317199913871901</v>
      </c>
      <c r="J195">
        <v>2.0763939999832699</v>
      </c>
      <c r="K195">
        <v>1.9532928104619101</v>
      </c>
      <c r="L195">
        <v>2.0287183703360401</v>
      </c>
      <c r="M195">
        <v>1.7703117926432299</v>
      </c>
      <c r="N195">
        <v>2.1550008013536699</v>
      </c>
      <c r="O195">
        <v>2.26907751111677</v>
      </c>
      <c r="P195">
        <v>2.2185823948181098</v>
      </c>
      <c r="Q195">
        <v>1.71525047585003</v>
      </c>
      <c r="R195">
        <v>2.1512828146828</v>
      </c>
      <c r="S195">
        <v>1.9609973442686</v>
      </c>
      <c r="T195">
        <v>1.79282828756346</v>
      </c>
      <c r="U195">
        <v>1.72143360344996</v>
      </c>
      <c r="V195">
        <v>2.1269479013358401</v>
      </c>
      <c r="W195">
        <v>2.0460111527823202</v>
      </c>
      <c r="X195">
        <v>2.01686763753071</v>
      </c>
      <c r="Y195">
        <v>1.8476020891063201</v>
      </c>
      <c r="Z195">
        <v>1.93159457160953</v>
      </c>
      <c r="AA195">
        <v>2.2155670421956701</v>
      </c>
      <c r="AB195">
        <v>1.69476898948475</v>
      </c>
      <c r="AC195">
        <v>1.77755291521363</v>
      </c>
      <c r="AD195">
        <v>2.3526050872559301</v>
      </c>
      <c r="AE195">
        <v>2.06779206013608</v>
      </c>
      <c r="AF195">
        <v>1.85342103079928</v>
      </c>
      <c r="AG195">
        <v>1.84528494396423</v>
      </c>
      <c r="AH195">
        <v>2.2531082492567802</v>
      </c>
      <c r="AI195">
        <v>1.99595384968083</v>
      </c>
      <c r="AJ195">
        <v>1.75823478272133</v>
      </c>
      <c r="AK195">
        <v>1.9935968838076901</v>
      </c>
      <c r="AL195">
        <v>1.94861214806649</v>
      </c>
      <c r="AM195">
        <v>2.0981575293585499</v>
      </c>
      <c r="AN195">
        <v>2.1468090986100998</v>
      </c>
      <c r="AO195">
        <v>1.9410997249304001</v>
      </c>
      <c r="AP195">
        <v>2.1050599695435199</v>
      </c>
      <c r="AQ195">
        <v>2.0486580903299099</v>
      </c>
      <c r="AR195">
        <v>2.0625092545013199</v>
      </c>
      <c r="AS195">
        <v>1.91709856562963</v>
      </c>
      <c r="AT195">
        <v>2.1481241842295802</v>
      </c>
      <c r="AU195">
        <v>1.80856733359289</v>
      </c>
      <c r="AV195">
        <v>1.9135646000523401</v>
      </c>
      <c r="AW195">
        <v>1.7551981163727599</v>
      </c>
      <c r="AX195">
        <v>2.1732325733828501</v>
      </c>
      <c r="AY195">
        <v>2.2610602466954699</v>
      </c>
      <c r="AZ195">
        <v>2.3076015517508202</v>
      </c>
      <c r="BA195">
        <v>2.0678404507266501</v>
      </c>
      <c r="BB195">
        <v>1.6723385093896901</v>
      </c>
      <c r="BC195">
        <v>1.64814299928818</v>
      </c>
      <c r="BD195">
        <v>2.3040351184435601</v>
      </c>
      <c r="BE195">
        <v>2.0163870292669399</v>
      </c>
      <c r="BF195">
        <v>1.87924252962653</v>
      </c>
      <c r="BG195">
        <v>1.9879986998106101</v>
      </c>
      <c r="BH195">
        <v>1.79357778968752</v>
      </c>
      <c r="BI195">
        <v>2.1331421633473502</v>
      </c>
      <c r="BJ195">
        <v>1.7675418834751899</v>
      </c>
      <c r="BK195">
        <v>1.85305169751748</v>
      </c>
      <c r="BL195">
        <v>2.1852007336325898</v>
      </c>
      <c r="BM195">
        <v>1.8922955710177201</v>
      </c>
      <c r="BN195">
        <v>2.6615546664443501</v>
      </c>
      <c r="BO195">
        <v>1.97175399493526</v>
      </c>
      <c r="BP195">
        <v>2.3144682304656499</v>
      </c>
      <c r="BQ195">
        <v>2.2858079829289299</v>
      </c>
      <c r="BR195">
        <v>1.7285144187577099</v>
      </c>
      <c r="BS195">
        <v>1.69088228505337</v>
      </c>
      <c r="BT195">
        <v>1.98036908055371</v>
      </c>
      <c r="BU195">
        <v>1.7267646110892501</v>
      </c>
      <c r="BV195" s="3">
        <f>MIN(Tabela1[[#This Row],[138892A]:[PAT9-SA6-CNV6]])</f>
        <v>1.64814299928818</v>
      </c>
    </row>
    <row r="196" spans="1:74" hidden="1" x14ac:dyDescent="0.25">
      <c r="A196">
        <v>11</v>
      </c>
      <c r="B196">
        <v>108301648</v>
      </c>
      <c r="C196">
        <v>108301790</v>
      </c>
      <c r="E196">
        <v>1.98283232981519</v>
      </c>
      <c r="F196">
        <v>1.78963588780228</v>
      </c>
      <c r="G196">
        <v>2.1309071875424901</v>
      </c>
      <c r="H196">
        <v>2.1798932631277599</v>
      </c>
      <c r="I196">
        <v>1.81352199081443</v>
      </c>
      <c r="J196">
        <v>2.0526873842893298</v>
      </c>
      <c r="K196">
        <v>2.2427303524508</v>
      </c>
      <c r="L196">
        <v>2.1476389982288402</v>
      </c>
      <c r="M196">
        <v>1.99087118850763</v>
      </c>
      <c r="N196">
        <v>1.84839842654471</v>
      </c>
      <c r="O196">
        <v>2.0031946138679202</v>
      </c>
      <c r="P196">
        <v>2.0083449506870301</v>
      </c>
      <c r="Q196">
        <v>1.7962733139334699</v>
      </c>
      <c r="R196">
        <v>1.8877170149795</v>
      </c>
      <c r="S196">
        <v>1.76863389889982</v>
      </c>
      <c r="T196">
        <v>2.0858613178099299</v>
      </c>
      <c r="U196">
        <v>2.0097836218645599</v>
      </c>
      <c r="V196">
        <v>2.1566447238925499</v>
      </c>
      <c r="W196">
        <v>2.1042148892865198</v>
      </c>
      <c r="X196">
        <v>2.0098379348784898</v>
      </c>
      <c r="Y196">
        <v>1.8946699444053099</v>
      </c>
      <c r="Z196">
        <v>1.85899183950167</v>
      </c>
      <c r="AA196">
        <v>1.6606745748269101</v>
      </c>
      <c r="AB196">
        <v>1.9037422766896499</v>
      </c>
      <c r="AC196">
        <v>2.06704805488368</v>
      </c>
      <c r="AD196">
        <v>1.77188199615762</v>
      </c>
      <c r="AE196">
        <v>2.1134247574545699</v>
      </c>
      <c r="AF196">
        <v>1.9646304263226599</v>
      </c>
      <c r="AG196">
        <v>1.9105152054339201</v>
      </c>
      <c r="AH196">
        <v>1.9761832889608799</v>
      </c>
      <c r="AI196">
        <v>1.9142633866637</v>
      </c>
      <c r="AJ196">
        <v>2.0248472445943402</v>
      </c>
      <c r="AK196">
        <v>1.89482598820419</v>
      </c>
      <c r="AL196">
        <v>1.9611710291796201</v>
      </c>
      <c r="AM196">
        <v>1.9716612891885399</v>
      </c>
      <c r="AN196">
        <v>1.7473901378743899</v>
      </c>
      <c r="AO196">
        <v>1.9828799569939</v>
      </c>
      <c r="AP196">
        <v>2.1008933952782098</v>
      </c>
      <c r="AQ196">
        <v>2.2373663129563801</v>
      </c>
      <c r="AR196">
        <v>1.9956733916774201</v>
      </c>
      <c r="AS196">
        <v>1.9803527516272801</v>
      </c>
      <c r="AT196">
        <v>2.0263560081518199</v>
      </c>
      <c r="AU196">
        <v>2.11964561112298</v>
      </c>
      <c r="AV196">
        <v>1.97460224082849</v>
      </c>
      <c r="AW196">
        <v>2.0986406033296601</v>
      </c>
      <c r="AX196">
        <v>2.1001292807188201</v>
      </c>
      <c r="AY196">
        <v>2.05166581489856</v>
      </c>
      <c r="AZ196">
        <v>2.0506718489455298</v>
      </c>
      <c r="BA196">
        <v>2.19192637925484</v>
      </c>
      <c r="BB196">
        <v>1.84113458649492</v>
      </c>
      <c r="BC196">
        <v>2.15495122265341</v>
      </c>
      <c r="BD196">
        <v>2.0888455951267901</v>
      </c>
      <c r="BE196">
        <v>2.2065645886747598</v>
      </c>
      <c r="BF196">
        <v>1.7907997583131099</v>
      </c>
      <c r="BG196">
        <v>1.89053378553301</v>
      </c>
      <c r="BH196">
        <v>2.0756220444820999</v>
      </c>
      <c r="BI196">
        <v>1.73393091764717</v>
      </c>
      <c r="BJ196">
        <v>2.2062568528791999</v>
      </c>
      <c r="BK196">
        <v>2.0047406696205101</v>
      </c>
      <c r="BL196">
        <v>2.23613243691657</v>
      </c>
      <c r="BM196">
        <v>2.32856043719462</v>
      </c>
      <c r="BN196">
        <v>2.0660170754607501</v>
      </c>
      <c r="BO196">
        <v>1.96716621820835</v>
      </c>
      <c r="BP196">
        <v>2.1497465331077401</v>
      </c>
      <c r="BQ196">
        <v>1.8907586403010599</v>
      </c>
      <c r="BR196">
        <v>2.2316123210946399</v>
      </c>
      <c r="BS196">
        <v>1.9104215178524799</v>
      </c>
      <c r="BT196">
        <v>1.2751052655334201</v>
      </c>
      <c r="BU196">
        <v>1.7648640637714199</v>
      </c>
      <c r="BV196" s="3">
        <f>MIN(Tabela1[[#This Row],[138892A]:[PAT9-SA6-CNV6]])</f>
        <v>1.2751052655334201</v>
      </c>
    </row>
    <row r="197" spans="1:74" hidden="1" x14ac:dyDescent="0.25">
      <c r="A197">
        <v>11</v>
      </c>
      <c r="B197">
        <v>108302853</v>
      </c>
      <c r="C197">
        <v>108303030</v>
      </c>
      <c r="E197">
        <v>2.13585879535204</v>
      </c>
      <c r="F197">
        <v>1.71574584693641</v>
      </c>
      <c r="G197">
        <v>1.9582302988042199</v>
      </c>
      <c r="H197">
        <v>2.01024812516716</v>
      </c>
      <c r="I197">
        <v>2.0247245257672</v>
      </c>
      <c r="J197">
        <v>1.9799288549473</v>
      </c>
      <c r="K197">
        <v>2.0451400081506801</v>
      </c>
      <c r="L197">
        <v>1.8709234537377799</v>
      </c>
      <c r="M197">
        <v>1.94297675903365</v>
      </c>
      <c r="N197">
        <v>1.8407617680742501</v>
      </c>
      <c r="O197">
        <v>2.2018988465426101</v>
      </c>
      <c r="P197">
        <v>1.7760786649510301</v>
      </c>
      <c r="Q197">
        <v>2.0213164926318798</v>
      </c>
      <c r="R197">
        <v>1.9568702136328899</v>
      </c>
      <c r="S197">
        <v>1.98189263444511</v>
      </c>
      <c r="T197">
        <v>1.98427231335606</v>
      </c>
      <c r="U197">
        <v>1.94614415022981</v>
      </c>
      <c r="V197">
        <v>1.9752933312895899</v>
      </c>
      <c r="W197">
        <v>2.0192031325817701</v>
      </c>
      <c r="X197">
        <v>2.1146571116565198</v>
      </c>
      <c r="Y197">
        <v>2.1112845158477902</v>
      </c>
      <c r="Z197">
        <v>2.05638897834673</v>
      </c>
      <c r="AA197">
        <v>1.9166537548685101</v>
      </c>
      <c r="AB197">
        <v>1.89957585999377</v>
      </c>
      <c r="AC197">
        <v>2.1320884576319798</v>
      </c>
      <c r="AD197">
        <v>1.6024373738531501</v>
      </c>
      <c r="AE197">
        <v>2.1599171489494702</v>
      </c>
      <c r="AF197">
        <v>2.2366047143810701</v>
      </c>
      <c r="AG197">
        <v>1.8152863633254199</v>
      </c>
      <c r="AH197">
        <v>1.7909454446837401</v>
      </c>
      <c r="AI197">
        <v>1.4801077392205</v>
      </c>
      <c r="AJ197">
        <v>2.0842006290847901</v>
      </c>
      <c r="AK197">
        <v>2.0291347297115498</v>
      </c>
      <c r="AL197">
        <v>2.3776601495208198</v>
      </c>
      <c r="AM197">
        <v>2.1640674785484899</v>
      </c>
      <c r="AN197">
        <v>1.7151739768248599</v>
      </c>
      <c r="AO197">
        <v>2.2799028196704501</v>
      </c>
      <c r="AP197">
        <v>2.0761918919460198</v>
      </c>
      <c r="AQ197">
        <v>1.9129435607723699</v>
      </c>
      <c r="AR197">
        <v>1.8213190240402</v>
      </c>
      <c r="AS197">
        <v>1.94602233905778</v>
      </c>
      <c r="AT197">
        <v>1.9497066138524299</v>
      </c>
      <c r="AU197">
        <v>1.5758741312576701</v>
      </c>
      <c r="AV197">
        <v>1.8639377439332001</v>
      </c>
      <c r="AW197">
        <v>1.9021962467412199</v>
      </c>
      <c r="AX197">
        <v>2.2655174209351201</v>
      </c>
      <c r="AY197">
        <v>2.0996847221578401</v>
      </c>
      <c r="AZ197">
        <v>2.1669590705279198</v>
      </c>
      <c r="BA197">
        <v>2.10684272300669</v>
      </c>
      <c r="BB197">
        <v>2.01025237643977</v>
      </c>
      <c r="BC197">
        <v>2.0488174575297502</v>
      </c>
      <c r="BD197">
        <v>1.94398837989794</v>
      </c>
      <c r="BE197">
        <v>1.7159697202942401</v>
      </c>
      <c r="BF197">
        <v>2.21824577749695</v>
      </c>
      <c r="BG197">
        <v>1.7041160424905499</v>
      </c>
      <c r="BH197">
        <v>1.82328041143903</v>
      </c>
      <c r="BI197">
        <v>2.35624364816604</v>
      </c>
      <c r="BJ197">
        <v>2.2443326193588602</v>
      </c>
      <c r="BK197">
        <v>2.1019209055961499</v>
      </c>
      <c r="BL197">
        <v>2.0744809874789301</v>
      </c>
      <c r="BM197">
        <v>2.2829952889947198</v>
      </c>
      <c r="BN197">
        <v>1.8380958631001101</v>
      </c>
      <c r="BO197">
        <v>1.89344338634054</v>
      </c>
      <c r="BP197">
        <v>2.01130666552482</v>
      </c>
      <c r="BQ197">
        <v>2.2804066542769501</v>
      </c>
      <c r="BR197">
        <v>1.8464924830812399</v>
      </c>
      <c r="BS197">
        <v>2.2138844486045599</v>
      </c>
      <c r="BT197">
        <v>1.5456283152010999</v>
      </c>
      <c r="BU197">
        <v>1.1246000717210201</v>
      </c>
      <c r="BV197" s="3">
        <f>MIN(Tabela1[[#This Row],[138892A]:[PAT9-SA6-CNV6]])</f>
        <v>1.1246000717210201</v>
      </c>
    </row>
    <row r="198" spans="1:74" hidden="1" x14ac:dyDescent="0.25">
      <c r="A198">
        <v>11</v>
      </c>
      <c r="B198">
        <v>108304675</v>
      </c>
      <c r="C198">
        <v>108304853</v>
      </c>
      <c r="E198">
        <v>2.0137871467882298</v>
      </c>
      <c r="F198">
        <v>1.96742137699331</v>
      </c>
      <c r="G198">
        <v>2.0800471575207302</v>
      </c>
      <c r="H198">
        <v>2.0260036572764202</v>
      </c>
      <c r="I198">
        <v>2.0483029131335999</v>
      </c>
      <c r="J198">
        <v>1.88374470413386</v>
      </c>
      <c r="K198">
        <v>1.92129352684995</v>
      </c>
      <c r="L198">
        <v>2.0173381995444699</v>
      </c>
      <c r="M198">
        <v>2.1353063623035502</v>
      </c>
      <c r="N198">
        <v>1.8087346818585299</v>
      </c>
      <c r="O198">
        <v>2.2062546065757398</v>
      </c>
      <c r="P198">
        <v>2.02990443906319</v>
      </c>
      <c r="Q198">
        <v>2.2473473575442502</v>
      </c>
      <c r="R198">
        <v>2.2688902805131401</v>
      </c>
      <c r="S198">
        <v>1.8740186214186201</v>
      </c>
      <c r="T198">
        <v>1.81985618496069</v>
      </c>
      <c r="U198">
        <v>2.1564966623830899</v>
      </c>
      <c r="V198">
        <v>2.1577959741824899</v>
      </c>
      <c r="W198">
        <v>1.99750768106823</v>
      </c>
      <c r="X198">
        <v>1.97503480409233</v>
      </c>
      <c r="Y198">
        <v>2.0986273154870498</v>
      </c>
      <c r="Z198">
        <v>1.99241599077204</v>
      </c>
      <c r="AA198">
        <v>2.0894564839727798</v>
      </c>
      <c r="AB198">
        <v>2.11308299245978</v>
      </c>
      <c r="AC198">
        <v>2.0270881810910599</v>
      </c>
      <c r="AD198">
        <v>1.9698639796917099</v>
      </c>
      <c r="AE198">
        <v>2.07233448810452</v>
      </c>
      <c r="AF198">
        <v>2.1163536807628098</v>
      </c>
      <c r="AG198">
        <v>2.0194631669547598</v>
      </c>
      <c r="AH198">
        <v>2.26575983766767</v>
      </c>
      <c r="AI198">
        <v>2.1361239072784701</v>
      </c>
      <c r="AJ198">
        <v>1.9608360421350499</v>
      </c>
      <c r="AK198">
        <v>2.1039202518171001</v>
      </c>
      <c r="AL198">
        <v>1.72770652790909</v>
      </c>
      <c r="AM198">
        <v>1.8970689125076801</v>
      </c>
      <c r="AN198">
        <v>1.98734340472556</v>
      </c>
      <c r="AO198">
        <v>1.9589111483819499</v>
      </c>
      <c r="AP198">
        <v>2.0299605163877201</v>
      </c>
      <c r="AQ198">
        <v>1.9735556257439799</v>
      </c>
      <c r="AR198">
        <v>2.12527634228947</v>
      </c>
      <c r="AS198">
        <v>2.0168048460256198</v>
      </c>
      <c r="AT198">
        <v>1.9598164105376801</v>
      </c>
      <c r="AU198">
        <v>2.2812620586432</v>
      </c>
      <c r="AV198">
        <v>2.0553655100810699</v>
      </c>
      <c r="AW198">
        <v>1.9421154699380601</v>
      </c>
      <c r="AX198">
        <v>2.0444207160376502</v>
      </c>
      <c r="AY198">
        <v>2.0328409175634898</v>
      </c>
      <c r="AZ198">
        <v>1.77815342165844</v>
      </c>
      <c r="BA198">
        <v>2.0676598478574499</v>
      </c>
      <c r="BB198">
        <v>2.08282583121294</v>
      </c>
      <c r="BC198">
        <v>1.9470091452359499</v>
      </c>
      <c r="BD198">
        <v>2.0305162400652299</v>
      </c>
      <c r="BE198">
        <v>1.84277786756969</v>
      </c>
      <c r="BF198">
        <v>2.1146715289395499</v>
      </c>
      <c r="BG198">
        <v>2.3798154620260301</v>
      </c>
      <c r="BH198">
        <v>1.98474234506544</v>
      </c>
      <c r="BI198">
        <v>1.9267446399269801</v>
      </c>
      <c r="BJ198">
        <v>2.13151192367389</v>
      </c>
      <c r="BK198">
        <v>1.9257788921671899</v>
      </c>
      <c r="BL198">
        <v>2.2116229525655302</v>
      </c>
      <c r="BM198">
        <v>2.0905467090229601</v>
      </c>
      <c r="BN198">
        <v>2.0095795851234302</v>
      </c>
      <c r="BO198">
        <v>1.7600075582641601</v>
      </c>
      <c r="BP198">
        <v>2.29126003421392</v>
      </c>
      <c r="BQ198">
        <v>1.6512101746288399</v>
      </c>
      <c r="BR198">
        <v>2.0072013429759998</v>
      </c>
      <c r="BS198">
        <v>1.9140547249661799</v>
      </c>
      <c r="BT198">
        <v>2.2528898569231699</v>
      </c>
      <c r="BU198">
        <v>1.9405047560773401</v>
      </c>
      <c r="BV198" s="3">
        <f>MIN(Tabela1[[#This Row],[138892A]:[PAT9-SA6-CNV6]])</f>
        <v>1.6512101746288399</v>
      </c>
    </row>
    <row r="199" spans="1:74" hidden="1" x14ac:dyDescent="0.25">
      <c r="A199">
        <v>11</v>
      </c>
      <c r="B199">
        <v>108307897</v>
      </c>
      <c r="C199">
        <v>108307985</v>
      </c>
      <c r="E199">
        <v>1.9792876314749801</v>
      </c>
      <c r="F199">
        <v>2.8516216955592899</v>
      </c>
      <c r="G199">
        <v>1.9548906457691899</v>
      </c>
      <c r="H199">
        <v>2.0431079415034499</v>
      </c>
      <c r="I199">
        <v>2.2058721416024798</v>
      </c>
      <c r="J199">
        <v>1.40753043274642</v>
      </c>
      <c r="K199">
        <v>1.8007754054006</v>
      </c>
      <c r="L199">
        <v>1.9482353326558199</v>
      </c>
      <c r="M199">
        <v>1.33417890236355</v>
      </c>
      <c r="N199">
        <v>1.14422929916558</v>
      </c>
      <c r="O199">
        <v>1.9705285385062301</v>
      </c>
      <c r="P199">
        <v>1.80811806769912</v>
      </c>
      <c r="Q199">
        <v>1.4603192099622599</v>
      </c>
      <c r="R199">
        <v>2.2243899350075802</v>
      </c>
      <c r="S199">
        <v>1.78128669450064</v>
      </c>
      <c r="T199">
        <v>2.1510515560494299</v>
      </c>
      <c r="U199">
        <v>2.7273832488948599</v>
      </c>
      <c r="V199">
        <v>1.99944826485421</v>
      </c>
      <c r="W199">
        <v>1.9818987278695499</v>
      </c>
      <c r="X199">
        <v>2.5281512616656698</v>
      </c>
      <c r="Y199">
        <v>2.4681518913970599</v>
      </c>
      <c r="Z199">
        <v>1.88209320169984</v>
      </c>
      <c r="AA199">
        <v>1.99063972913466</v>
      </c>
      <c r="AB199">
        <v>2.33866508473659</v>
      </c>
      <c r="AC199">
        <v>2.0221342459408498</v>
      </c>
      <c r="AD199">
        <v>1.8253392742563299</v>
      </c>
      <c r="AE199">
        <v>2.37818549485793</v>
      </c>
      <c r="AF199">
        <v>2.39556640211195</v>
      </c>
      <c r="AG199">
        <v>1.47173163176191</v>
      </c>
      <c r="AH199">
        <v>1.9366731655149201</v>
      </c>
      <c r="AI199">
        <v>1.4831388879747101</v>
      </c>
      <c r="AJ199">
        <v>1.5874714627569</v>
      </c>
      <c r="AK199">
        <v>1.59431964965675</v>
      </c>
      <c r="AL199">
        <v>2.0462944489871999</v>
      </c>
      <c r="AM199">
        <v>1.9765450182235</v>
      </c>
      <c r="AN199">
        <v>1.9444504237057101</v>
      </c>
      <c r="AO199">
        <v>1.9233481993721</v>
      </c>
      <c r="AP199">
        <v>2.0442160055788698</v>
      </c>
      <c r="AQ199">
        <v>2.1823641441717498</v>
      </c>
      <c r="AR199">
        <v>1.6328770586457999</v>
      </c>
      <c r="AS199">
        <v>2.3924353002577399</v>
      </c>
      <c r="AT199">
        <v>2.89507119394719</v>
      </c>
      <c r="AU199">
        <v>1.7206592124387099</v>
      </c>
      <c r="AV199">
        <v>2.3836935600668401</v>
      </c>
      <c r="AW199">
        <v>1.34343366044237</v>
      </c>
      <c r="AX199">
        <v>2.1200738675500399</v>
      </c>
      <c r="AY199">
        <v>2.45123091425936</v>
      </c>
      <c r="AZ199">
        <v>1.73002833364135</v>
      </c>
      <c r="BA199">
        <v>1.73311230329751</v>
      </c>
      <c r="BB199">
        <v>1.8416778807134</v>
      </c>
      <c r="BC199">
        <v>1.70226595018828</v>
      </c>
      <c r="BD199">
        <v>1.88648088538633</v>
      </c>
      <c r="BE199">
        <v>2.0686468833940199</v>
      </c>
      <c r="BF199">
        <v>2.1125494345698099</v>
      </c>
      <c r="BG199">
        <v>1.50171837604074</v>
      </c>
      <c r="BH199">
        <v>3.0472656610095901</v>
      </c>
      <c r="BI199">
        <v>2.5062350011850998</v>
      </c>
      <c r="BJ199">
        <v>0.90856240029306901</v>
      </c>
      <c r="BK199">
        <v>2.0538846492936602</v>
      </c>
      <c r="BL199">
        <v>2.15075718999802</v>
      </c>
      <c r="BM199">
        <v>1.4283630812638</v>
      </c>
      <c r="BN199">
        <v>2.8902592946249701</v>
      </c>
      <c r="BO199">
        <v>1.4088411580581801</v>
      </c>
      <c r="BP199">
        <v>1.77725583636664</v>
      </c>
      <c r="BQ199">
        <v>3.2976367171529799</v>
      </c>
      <c r="BR199">
        <v>1.93189119830612</v>
      </c>
      <c r="BS199">
        <v>2.8746938337354502</v>
      </c>
      <c r="BT199">
        <v>2.5013966676834301</v>
      </c>
      <c r="BU199">
        <v>1.4604735294251501</v>
      </c>
      <c r="BV199" s="3">
        <f>MIN(Tabela1[[#This Row],[138892A]:[PAT9-SA6-CNV6]])</f>
        <v>0.90856240029306901</v>
      </c>
    </row>
    <row r="200" spans="1:74" hidden="1" x14ac:dyDescent="0.25">
      <c r="A200">
        <v>11</v>
      </c>
      <c r="B200">
        <v>108309110</v>
      </c>
      <c r="C200">
        <v>108309111</v>
      </c>
      <c r="E200">
        <v>-6.0455954053588098E-2</v>
      </c>
      <c r="F200">
        <v>8.5416759828687197E-2</v>
      </c>
      <c r="G200">
        <v>1.9107998726387399E-2</v>
      </c>
      <c r="H200">
        <v>3.3226440965821599E-2</v>
      </c>
      <c r="I200">
        <v>-7.4829713453344604E-2</v>
      </c>
      <c r="J200">
        <v>-7.8821555223832204E-2</v>
      </c>
      <c r="K200">
        <v>3.5196809107314299E-2</v>
      </c>
      <c r="L200">
        <v>-5.3417120775889199E-2</v>
      </c>
      <c r="M200">
        <v>-7.5444653663932104E-2</v>
      </c>
      <c r="N200">
        <v>-7.0523995826153596E-2</v>
      </c>
      <c r="O200">
        <v>-7.7009458154737804E-3</v>
      </c>
      <c r="P200">
        <v>-7.8302372850625093E-2</v>
      </c>
      <c r="Q200">
        <v>5.1495338056159599E-2</v>
      </c>
      <c r="R200">
        <v>-4.8032879388438803E-2</v>
      </c>
      <c r="S200">
        <v>0.189850593309215</v>
      </c>
      <c r="T200">
        <v>-7.8464557546130798E-2</v>
      </c>
      <c r="U200">
        <v>-7.5147405342056897E-2</v>
      </c>
      <c r="V200">
        <v>1.42758313033703E-2</v>
      </c>
      <c r="W200">
        <v>-2.9074361666764199E-2</v>
      </c>
      <c r="X200">
        <v>-3.1339628957500698E-2</v>
      </c>
      <c r="Y200">
        <v>-5.0896151415906797E-3</v>
      </c>
      <c r="Z200">
        <v>-2.71242108476893E-2</v>
      </c>
      <c r="AA200">
        <v>4.74116931281666E-2</v>
      </c>
      <c r="AB200">
        <v>-3.88953173989805E-2</v>
      </c>
      <c r="AC200">
        <v>-1.30485126238628E-2</v>
      </c>
      <c r="AD200">
        <v>5.4457345008129002E-2</v>
      </c>
      <c r="AE200">
        <v>3.6397500749153697E-2</v>
      </c>
      <c r="AF200">
        <v>-3.3600017540288803E-2</v>
      </c>
      <c r="AG200">
        <v>-3.9297644953169002E-2</v>
      </c>
      <c r="AH200">
        <v>-1.0984664324051501E-2</v>
      </c>
      <c r="AI200">
        <v>2.46882376661611E-2</v>
      </c>
      <c r="AJ200">
        <v>-6.18418500804188E-2</v>
      </c>
      <c r="AK200">
        <v>-3.4447064637588301E-2</v>
      </c>
      <c r="AL200">
        <v>-6.21773278083474E-2</v>
      </c>
      <c r="AM200">
        <v>3.9672801507148601E-2</v>
      </c>
      <c r="AN200">
        <v>-7.8137151497667204E-3</v>
      </c>
      <c r="AO200">
        <v>9.4752264768098296E-2</v>
      </c>
      <c r="AP200">
        <v>-1.48832922088606E-2</v>
      </c>
      <c r="AQ200">
        <v>8.6989898822955707E-3</v>
      </c>
      <c r="AR200">
        <v>-5.8199741101920902E-2</v>
      </c>
      <c r="AS200">
        <v>-3.7984929114756399E-2</v>
      </c>
      <c r="AT200">
        <v>2.2892734757186201E-2</v>
      </c>
      <c r="AU200">
        <v>5.5149692664941102E-2</v>
      </c>
      <c r="AV200">
        <v>-7.7140610568359703E-3</v>
      </c>
      <c r="AW200">
        <v>-6.3341229691517703E-2</v>
      </c>
      <c r="AX200">
        <v>1.21084445573166E-2</v>
      </c>
      <c r="AY200">
        <v>-2.3323073235823298E-3</v>
      </c>
      <c r="AZ200">
        <v>5.7726232337535599E-2</v>
      </c>
      <c r="BA200">
        <v>6.0357556674863798E-3</v>
      </c>
      <c r="BB200" s="1">
        <v>1.98342098114495E-4</v>
      </c>
      <c r="BC200" s="1">
        <v>9.1571070040137896E-4</v>
      </c>
      <c r="BD200">
        <v>-1.6111865714417001E-2</v>
      </c>
      <c r="BE200">
        <v>-6.4046453674603002E-2</v>
      </c>
      <c r="BF200">
        <v>-1.33810579341585E-3</v>
      </c>
      <c r="BG200">
        <v>4.8111149104655401E-2</v>
      </c>
      <c r="BH200">
        <v>6.3386099783397001E-2</v>
      </c>
      <c r="BI200">
        <v>2.98208401616703E-2</v>
      </c>
      <c r="BJ200">
        <v>-6.3817838823368694E-2</v>
      </c>
      <c r="BK200">
        <v>-6.6357644137538599E-2</v>
      </c>
      <c r="BL200">
        <v>-6.4196861293529306E-2</v>
      </c>
      <c r="BM200">
        <v>-6.6382497250530803E-2</v>
      </c>
      <c r="BN200">
        <v>-6.49370602763992E-2</v>
      </c>
      <c r="BO200">
        <v>-3.0853058420689999E-2</v>
      </c>
      <c r="BP200">
        <v>-6.5428177823560099E-2</v>
      </c>
      <c r="BQ200">
        <v>-6.4464042271522901E-2</v>
      </c>
      <c r="BR200">
        <v>-2.32998099724669E-2</v>
      </c>
      <c r="BS200">
        <v>-6.6407664577800396E-2</v>
      </c>
      <c r="BT200">
        <v>-2.41866995589003E-2</v>
      </c>
      <c r="BU200">
        <v>-6.2654558617445996E-2</v>
      </c>
      <c r="BV200" s="3">
        <f>MIN(Tabela1[[#This Row],[138892A]:[PAT9-SA6-CNV6]])</f>
        <v>-7.8821555223832204E-2</v>
      </c>
    </row>
    <row r="201" spans="1:74" hidden="1" x14ac:dyDescent="0.25">
      <c r="A201">
        <v>11</v>
      </c>
      <c r="B201">
        <v>108310160</v>
      </c>
      <c r="C201">
        <v>108310316</v>
      </c>
      <c r="E201">
        <v>1.8538797419045501</v>
      </c>
      <c r="F201">
        <v>2.1343462975277401</v>
      </c>
      <c r="G201">
        <v>1.89011588795778</v>
      </c>
      <c r="H201">
        <v>2.2230793476313</v>
      </c>
      <c r="I201">
        <v>1.8391148811723299</v>
      </c>
      <c r="J201">
        <v>1.88882461503286</v>
      </c>
      <c r="K201">
        <v>1.81707301670249</v>
      </c>
      <c r="L201">
        <v>1.9417818517865</v>
      </c>
      <c r="M201">
        <v>1.8851759321986601</v>
      </c>
      <c r="N201">
        <v>1.5726247949786001</v>
      </c>
      <c r="O201">
        <v>1.9068237199437601</v>
      </c>
      <c r="P201">
        <v>1.81107980487867</v>
      </c>
      <c r="Q201">
        <v>1.99802780458045</v>
      </c>
      <c r="R201">
        <v>2.2272292122172299</v>
      </c>
      <c r="S201">
        <v>2.2129913256587401</v>
      </c>
      <c r="T201">
        <v>1.8821624471590099</v>
      </c>
      <c r="U201">
        <v>2.4031297180584801</v>
      </c>
      <c r="V201">
        <v>2.0347377973115499</v>
      </c>
      <c r="W201">
        <v>1.84528302182951</v>
      </c>
      <c r="X201">
        <v>2.0765810864849499</v>
      </c>
      <c r="Y201">
        <v>2.3622702962578899</v>
      </c>
      <c r="Z201">
        <v>1.9391021967175801</v>
      </c>
      <c r="AA201">
        <v>2.0458206506565202</v>
      </c>
      <c r="AB201">
        <v>1.9729942140983101</v>
      </c>
      <c r="AC201">
        <v>2.2705422731850402</v>
      </c>
      <c r="AD201">
        <v>2.34743792603886</v>
      </c>
      <c r="AE201">
        <v>2.0927732606504001</v>
      </c>
      <c r="AF201">
        <v>1.92078319659858</v>
      </c>
      <c r="AG201">
        <v>2.00888298189804</v>
      </c>
      <c r="AH201">
        <v>2.01689453596765</v>
      </c>
      <c r="AI201">
        <v>2.0093866280908599</v>
      </c>
      <c r="AJ201">
        <v>1.91508800296439</v>
      </c>
      <c r="AK201">
        <v>2.1212217199805399</v>
      </c>
      <c r="AL201">
        <v>2.0257652727140498</v>
      </c>
      <c r="AM201">
        <v>1.7901063073141099</v>
      </c>
      <c r="AN201">
        <v>2.09779727332515</v>
      </c>
      <c r="AO201">
        <v>2.11810019666129</v>
      </c>
      <c r="AP201">
        <v>1.7491593781030601</v>
      </c>
      <c r="AQ201">
        <v>1.8266426719862301</v>
      </c>
      <c r="AR201">
        <v>2.3019898698500598</v>
      </c>
      <c r="AS201">
        <v>2.0697241495876901</v>
      </c>
      <c r="AT201">
        <v>2.1063957684766201</v>
      </c>
      <c r="AU201">
        <v>1.7180382857043901</v>
      </c>
      <c r="AV201">
        <v>2.2783734500562201</v>
      </c>
      <c r="AW201">
        <v>1.82798608243648</v>
      </c>
      <c r="AX201">
        <v>1.68326411909527</v>
      </c>
      <c r="AY201">
        <v>2.2126288119296902</v>
      </c>
      <c r="AZ201">
        <v>2.5679866546802401</v>
      </c>
      <c r="BA201">
        <v>2.32934854916207</v>
      </c>
      <c r="BB201">
        <v>1.81673869659211</v>
      </c>
      <c r="BC201">
        <v>2.1791798498899602</v>
      </c>
      <c r="BD201">
        <v>1.6056100129014099</v>
      </c>
      <c r="BE201">
        <v>2.3545090811306602</v>
      </c>
      <c r="BF201">
        <v>2.0108796082995699</v>
      </c>
      <c r="BG201">
        <v>1.7644520623943201</v>
      </c>
      <c r="BH201">
        <v>2.0022344949872699</v>
      </c>
      <c r="BI201">
        <v>1.7721388157178199</v>
      </c>
      <c r="BJ201">
        <v>2.00106089335612</v>
      </c>
      <c r="BK201">
        <v>1.5524770374621299</v>
      </c>
      <c r="BL201">
        <v>2.27649418860977</v>
      </c>
      <c r="BM201">
        <v>2.2317220669386302</v>
      </c>
      <c r="BN201">
        <v>1.7405376961987999</v>
      </c>
      <c r="BO201">
        <v>2.1095099468209599</v>
      </c>
      <c r="BP201">
        <v>2.4173103725232599</v>
      </c>
      <c r="BQ201">
        <v>2.0808256513800201</v>
      </c>
      <c r="BR201">
        <v>1.7079199618759799</v>
      </c>
      <c r="BS201">
        <v>2.2390981748245999</v>
      </c>
      <c r="BT201">
        <v>1.54101027822351</v>
      </c>
      <c r="BU201">
        <v>1.87224391977671</v>
      </c>
      <c r="BV201" s="3">
        <f>MIN(Tabela1[[#This Row],[138892A]:[PAT9-SA6-CNV6]])</f>
        <v>1.54101027822351</v>
      </c>
    </row>
    <row r="202" spans="1:74" hidden="1" x14ac:dyDescent="0.25">
      <c r="A202">
        <v>11</v>
      </c>
      <c r="B202">
        <v>108312411</v>
      </c>
      <c r="C202">
        <v>108312499</v>
      </c>
      <c r="E202">
        <v>1.6262182326027601</v>
      </c>
      <c r="F202">
        <v>1.65229338378645</v>
      </c>
      <c r="G202">
        <v>1.4735224975108201</v>
      </c>
      <c r="H202">
        <v>2.2561399801489901</v>
      </c>
      <c r="I202">
        <v>2.0698662099091698</v>
      </c>
      <c r="J202">
        <v>1.3585477460944999</v>
      </c>
      <c r="K202">
        <v>1.74466932287869</v>
      </c>
      <c r="L202">
        <v>1.88824807310469</v>
      </c>
      <c r="M202">
        <v>2.5234599076373199</v>
      </c>
      <c r="N202">
        <v>1.8051958021944801</v>
      </c>
      <c r="O202">
        <v>1.44671919740971</v>
      </c>
      <c r="P202">
        <v>2.03732141172202</v>
      </c>
      <c r="Q202">
        <v>2.0662352686800398</v>
      </c>
      <c r="R202">
        <v>1.8289827900965501</v>
      </c>
      <c r="S202">
        <v>2.8429786525070599</v>
      </c>
      <c r="T202">
        <v>2.4890767500706001</v>
      </c>
      <c r="U202">
        <v>1.88301842717843</v>
      </c>
      <c r="V202">
        <v>2.8765200720662398</v>
      </c>
      <c r="W202">
        <v>2.3958286258688299</v>
      </c>
      <c r="X202">
        <v>1.7263806877304999</v>
      </c>
      <c r="Y202">
        <v>1.7391272716212101</v>
      </c>
      <c r="Z202">
        <v>2.3580917992094701</v>
      </c>
      <c r="AA202">
        <v>1.83377242427469</v>
      </c>
      <c r="AB202">
        <v>2.3916102628678</v>
      </c>
      <c r="AC202">
        <v>1.99123390061655</v>
      </c>
      <c r="AD202">
        <v>2.1008828275496798</v>
      </c>
      <c r="AE202">
        <v>2.0608280710816498</v>
      </c>
      <c r="AF202">
        <v>1.45744764730946</v>
      </c>
      <c r="AG202">
        <v>1.94811013720534</v>
      </c>
      <c r="AH202">
        <v>2.4747394587097702</v>
      </c>
      <c r="AI202">
        <v>2.81742911197761</v>
      </c>
      <c r="AJ202">
        <v>1.74019934252853</v>
      </c>
      <c r="AK202">
        <v>1.7885809837959299</v>
      </c>
      <c r="AL202">
        <v>1.5914470557467899</v>
      </c>
      <c r="AM202">
        <v>2.0412244903309902</v>
      </c>
      <c r="AN202">
        <v>2.1712538861002399</v>
      </c>
      <c r="AO202">
        <v>1.5165103802145501</v>
      </c>
      <c r="AP202">
        <v>1.9509332597868001</v>
      </c>
      <c r="AQ202">
        <v>2.37000358553711</v>
      </c>
      <c r="AR202">
        <v>2.2139691804747299</v>
      </c>
      <c r="AS202">
        <v>1.88484527442185</v>
      </c>
      <c r="AT202">
        <v>2.0741961908585398</v>
      </c>
      <c r="AU202">
        <v>2.0802204251991201</v>
      </c>
      <c r="AV202">
        <v>2.3162130216703898</v>
      </c>
      <c r="AW202">
        <v>1.52340959508077</v>
      </c>
      <c r="AX202">
        <v>2.28693524106344</v>
      </c>
      <c r="AY202">
        <v>2.0981775572396599</v>
      </c>
      <c r="AZ202">
        <v>1.66638382275838</v>
      </c>
      <c r="BA202">
        <v>1.8691374260126199</v>
      </c>
      <c r="BB202">
        <v>1.8433635048697099</v>
      </c>
      <c r="BC202">
        <v>2.04713880459061</v>
      </c>
      <c r="BD202">
        <v>2.30923051466233</v>
      </c>
      <c r="BE202">
        <v>2.1260219416488302</v>
      </c>
      <c r="BF202">
        <v>2.1137876035230598</v>
      </c>
      <c r="BG202">
        <v>1.66913870270558</v>
      </c>
      <c r="BH202">
        <v>1.8190590645439599</v>
      </c>
      <c r="BI202">
        <v>1.7078098737931799</v>
      </c>
      <c r="BJ202">
        <v>2.34019543781171</v>
      </c>
      <c r="BK202">
        <v>1.7998637187226401</v>
      </c>
      <c r="BL202">
        <v>1.46763175311699</v>
      </c>
      <c r="BM202">
        <v>1.93115451515366</v>
      </c>
      <c r="BN202">
        <v>1.9539904367863801</v>
      </c>
      <c r="BO202">
        <v>2.1277698456321699</v>
      </c>
      <c r="BP202">
        <v>1.49461790268995</v>
      </c>
      <c r="BQ202">
        <v>2.9895139957180001</v>
      </c>
      <c r="BR202">
        <v>1.2473272138112099</v>
      </c>
      <c r="BS202">
        <v>2.7847045637601702</v>
      </c>
      <c r="BT202">
        <v>1.7642552795581501</v>
      </c>
      <c r="BU202">
        <v>2.7247626429438898</v>
      </c>
      <c r="BV202" s="3">
        <f>MIN(Tabela1[[#This Row],[138892A]:[PAT9-SA6-CNV6]])</f>
        <v>1.2473272138112099</v>
      </c>
    </row>
    <row r="203" spans="1:74" hidden="1" x14ac:dyDescent="0.25">
      <c r="A203">
        <v>11</v>
      </c>
      <c r="B203">
        <v>108315823</v>
      </c>
      <c r="C203">
        <v>108315912</v>
      </c>
      <c r="E203">
        <v>2.1858341161861401</v>
      </c>
      <c r="F203">
        <v>1.1141263857546899</v>
      </c>
      <c r="G203">
        <v>1.9853843712969299</v>
      </c>
      <c r="H203">
        <v>2.3664413971985998</v>
      </c>
      <c r="I203">
        <v>1.2838910716677201</v>
      </c>
      <c r="J203">
        <v>2.0778334419378099</v>
      </c>
      <c r="K203">
        <v>2.3386853867993902</v>
      </c>
      <c r="L203">
        <v>2.0578997992975201</v>
      </c>
      <c r="M203">
        <v>1.7568982875143599</v>
      </c>
      <c r="N203">
        <v>2.07493276071345</v>
      </c>
      <c r="O203">
        <v>2.34923739725309</v>
      </c>
      <c r="P203">
        <v>2.03175465001397</v>
      </c>
      <c r="Q203">
        <v>1.29113095672449</v>
      </c>
      <c r="R203">
        <v>2.2920761118192798</v>
      </c>
      <c r="S203">
        <v>1.7995135965784099</v>
      </c>
      <c r="T203">
        <v>2.0450734943517102</v>
      </c>
      <c r="U203">
        <v>2.2988215534067198</v>
      </c>
      <c r="V203">
        <v>2.5817891609634498</v>
      </c>
      <c r="W203">
        <v>1.76366628113816</v>
      </c>
      <c r="X203">
        <v>1.3118198786530899</v>
      </c>
      <c r="Y203">
        <v>2.18507281509289</v>
      </c>
      <c r="Z203">
        <v>1.70718176330377</v>
      </c>
      <c r="AA203">
        <v>1.80735186862506</v>
      </c>
      <c r="AB203">
        <v>2.1429167657693902</v>
      </c>
      <c r="AC203">
        <v>1.8869606286329801</v>
      </c>
      <c r="AD203">
        <v>1.66910886691362</v>
      </c>
      <c r="AE203">
        <v>1.43973596507157</v>
      </c>
      <c r="AF203">
        <v>1.69408304091704</v>
      </c>
      <c r="AG203">
        <v>1.57869938644037</v>
      </c>
      <c r="AH203">
        <v>1.7319991784195901</v>
      </c>
      <c r="AI203">
        <v>2.1818688613681498</v>
      </c>
      <c r="AJ203">
        <v>1.4066718647601699</v>
      </c>
      <c r="AK203">
        <v>2.1474190042154402</v>
      </c>
      <c r="AL203">
        <v>2.4704628165032401</v>
      </c>
      <c r="AM203">
        <v>1.7588581139103301</v>
      </c>
      <c r="AN203">
        <v>2.0622376371790598</v>
      </c>
      <c r="AO203">
        <v>2.2616272009789502</v>
      </c>
      <c r="AP203">
        <v>2.42011300045779</v>
      </c>
      <c r="AQ203">
        <v>1.94366885271991</v>
      </c>
      <c r="AR203">
        <v>2.3582285597132699</v>
      </c>
      <c r="AS203">
        <v>2.1727380905106402</v>
      </c>
      <c r="AT203">
        <v>1.72293327556855</v>
      </c>
      <c r="AU203">
        <v>2.3250856998932501</v>
      </c>
      <c r="AV203">
        <v>2.2457899771221999</v>
      </c>
      <c r="AW203">
        <v>2.0174147738308501</v>
      </c>
      <c r="AX203">
        <v>1.7683735828413101</v>
      </c>
      <c r="AY203">
        <v>1.73036803742408</v>
      </c>
      <c r="AZ203">
        <v>1.6555720181901099</v>
      </c>
      <c r="BA203">
        <v>2.0694126152135199</v>
      </c>
      <c r="BB203">
        <v>2.4666272742930202</v>
      </c>
      <c r="BC203">
        <v>1.7666863061834299</v>
      </c>
      <c r="BD203">
        <v>2.4583524189417698</v>
      </c>
      <c r="BE203">
        <v>2.38422759227617</v>
      </c>
      <c r="BF203">
        <v>1.8373999324057699</v>
      </c>
      <c r="BG203">
        <v>2.0284841379030198</v>
      </c>
      <c r="BH203">
        <v>1.8342808842778</v>
      </c>
      <c r="BI203">
        <v>1.74345905638785</v>
      </c>
      <c r="BJ203">
        <v>1.73976674915723</v>
      </c>
      <c r="BK203">
        <v>1.65369675341307</v>
      </c>
      <c r="BL203">
        <v>1.8753751835892301</v>
      </c>
      <c r="BM203">
        <v>2.2471529266006298</v>
      </c>
      <c r="BN203">
        <v>2.0431739767976298</v>
      </c>
      <c r="BO203">
        <v>2.3710551775172299</v>
      </c>
      <c r="BP203">
        <v>2.1205918947471698</v>
      </c>
      <c r="BQ203">
        <v>2.8495994942626699</v>
      </c>
      <c r="BR203">
        <v>1.9528713133789299</v>
      </c>
      <c r="BS203">
        <v>2.2051817089267498</v>
      </c>
      <c r="BT203">
        <v>2.33121888503159</v>
      </c>
      <c r="BU203">
        <v>1.9559324643987801</v>
      </c>
      <c r="BV203" s="3">
        <f>MIN(Tabela1[[#This Row],[138892A]:[PAT9-SA6-CNV6]])</f>
        <v>1.1141263857546899</v>
      </c>
    </row>
    <row r="204" spans="1:74" hidden="1" x14ac:dyDescent="0.25">
      <c r="A204">
        <v>11</v>
      </c>
      <c r="B204">
        <v>108316011</v>
      </c>
      <c r="C204">
        <v>108316114</v>
      </c>
      <c r="E204">
        <v>2.1074884351603198</v>
      </c>
      <c r="F204">
        <v>1.9059315578332201</v>
      </c>
      <c r="G204">
        <v>2.03077032078175</v>
      </c>
      <c r="H204">
        <v>1.81286890111295</v>
      </c>
      <c r="I204">
        <v>2.3278369324350701</v>
      </c>
      <c r="J204">
        <v>2.2383129851200199</v>
      </c>
      <c r="K204">
        <v>1.66906690266061</v>
      </c>
      <c r="L204">
        <v>1.98699217643224</v>
      </c>
      <c r="M204">
        <v>1.8067079403744699</v>
      </c>
      <c r="N204">
        <v>1.9711807203682801</v>
      </c>
      <c r="O204">
        <v>2.5529250376891999</v>
      </c>
      <c r="P204">
        <v>2.03003861793341</v>
      </c>
      <c r="Q204">
        <v>1.7682422167788601</v>
      </c>
      <c r="R204">
        <v>2.0402882276083001</v>
      </c>
      <c r="S204">
        <v>1.6771596139865901</v>
      </c>
      <c r="T204">
        <v>2.1845664715710398</v>
      </c>
      <c r="U204">
        <v>2.3190322239574699</v>
      </c>
      <c r="V204">
        <v>1.96782796486209</v>
      </c>
      <c r="W204">
        <v>1.8807321429805599</v>
      </c>
      <c r="X204">
        <v>1.5957840920203601</v>
      </c>
      <c r="Y204">
        <v>1.9735175676873999</v>
      </c>
      <c r="Z204">
        <v>2.1362894834933801</v>
      </c>
      <c r="AA204">
        <v>2.1306418674746399</v>
      </c>
      <c r="AB204">
        <v>2.30809745713578</v>
      </c>
      <c r="AC204">
        <v>1.67700227756249</v>
      </c>
      <c r="AD204">
        <v>2.1213087697030502</v>
      </c>
      <c r="AE204">
        <v>2.2124889559099801</v>
      </c>
      <c r="AF204">
        <v>1.90440724816144</v>
      </c>
      <c r="AG204">
        <v>2.2707414695189501</v>
      </c>
      <c r="AH204">
        <v>1.72827708351922</v>
      </c>
      <c r="AI204">
        <v>1.71084981463222</v>
      </c>
      <c r="AJ204">
        <v>2.2484760913311899</v>
      </c>
      <c r="AK204">
        <v>2.02377829102829</v>
      </c>
      <c r="AL204">
        <v>1.90483479842499</v>
      </c>
      <c r="AM204">
        <v>1.6734066811825601</v>
      </c>
      <c r="AN204">
        <v>2.1857894843975498</v>
      </c>
      <c r="AO204">
        <v>2.14775497664384</v>
      </c>
      <c r="AP204">
        <v>2.5930602902020898</v>
      </c>
      <c r="AQ204">
        <v>2.0568657627814799</v>
      </c>
      <c r="AR204">
        <v>2.0302002065033902</v>
      </c>
      <c r="AS204">
        <v>1.2619716978950499</v>
      </c>
      <c r="AT204">
        <v>1.6244689511392101</v>
      </c>
      <c r="AU204">
        <v>1.6688869874493999</v>
      </c>
      <c r="AV204">
        <v>1.63211949300944</v>
      </c>
      <c r="AW204">
        <v>1.8560520862680101</v>
      </c>
      <c r="AX204">
        <v>2.0402878100077002</v>
      </c>
      <c r="AY204">
        <v>1.9255644265541001</v>
      </c>
      <c r="AZ204">
        <v>1.86022621016588</v>
      </c>
      <c r="BA204">
        <v>2.5136534899855301</v>
      </c>
      <c r="BB204">
        <v>1.7101248574346699</v>
      </c>
      <c r="BC204">
        <v>2.0055134897343598</v>
      </c>
      <c r="BD204">
        <v>2.06001940581561</v>
      </c>
      <c r="BE204">
        <v>2.2150638672692202</v>
      </c>
      <c r="BF204">
        <v>2.1512559088789298</v>
      </c>
      <c r="BG204">
        <v>2.1653093038801599</v>
      </c>
      <c r="BH204">
        <v>2.0589115274630001</v>
      </c>
      <c r="BI204">
        <v>2.1015813864985899</v>
      </c>
      <c r="BJ204">
        <v>1.5850649172390701</v>
      </c>
      <c r="BK204">
        <v>2.3256668697396101</v>
      </c>
      <c r="BL204">
        <v>1.78041952228627</v>
      </c>
      <c r="BM204">
        <v>2.0499434697380701</v>
      </c>
      <c r="BN204">
        <v>1.92247245325186</v>
      </c>
      <c r="BO204">
        <v>1.74960906894631</v>
      </c>
      <c r="BP204">
        <v>1.9896376036616901</v>
      </c>
      <c r="BQ204">
        <v>1.96777952294827</v>
      </c>
      <c r="BR204">
        <v>1.9793695991735301</v>
      </c>
      <c r="BS204">
        <v>2.1052410933319701</v>
      </c>
      <c r="BT204">
        <v>3.0620325902253702</v>
      </c>
      <c r="BU204">
        <v>2.2787548745427801</v>
      </c>
      <c r="BV204" s="3">
        <f>MIN(Tabela1[[#This Row],[138892A]:[PAT9-SA6-CNV6]])</f>
        <v>1.2619716978950499</v>
      </c>
    </row>
    <row r="205" spans="1:74" hidden="1" x14ac:dyDescent="0.25">
      <c r="A205">
        <v>11</v>
      </c>
      <c r="B205">
        <v>108317373</v>
      </c>
      <c r="C205">
        <v>108317522</v>
      </c>
      <c r="E205">
        <v>1.8708437608198101</v>
      </c>
      <c r="F205">
        <v>3.0623285539521601</v>
      </c>
      <c r="G205">
        <v>1.76009282520036</v>
      </c>
      <c r="H205">
        <v>2.3848116881645498</v>
      </c>
      <c r="I205">
        <v>1.5772326213026699</v>
      </c>
      <c r="J205">
        <v>2.1233803398090201</v>
      </c>
      <c r="K205">
        <v>1.9768720853047601</v>
      </c>
      <c r="L205">
        <v>1.82581408338479</v>
      </c>
      <c r="M205">
        <v>2.1497529568617102</v>
      </c>
      <c r="N205">
        <v>2.2573119974769602</v>
      </c>
      <c r="O205">
        <v>1.5807306243152801</v>
      </c>
      <c r="P205">
        <v>1.6605084060578099</v>
      </c>
      <c r="Q205">
        <v>2.41453545466362</v>
      </c>
      <c r="R205">
        <v>1.74173686366377</v>
      </c>
      <c r="S205">
        <v>1.9674961248527301</v>
      </c>
      <c r="T205">
        <v>1.7258285808676199</v>
      </c>
      <c r="U205">
        <v>1.67892256192853</v>
      </c>
      <c r="V205">
        <v>1.92900230152023</v>
      </c>
      <c r="W205">
        <v>1.84759991537979</v>
      </c>
      <c r="X205">
        <v>1.75209610414529</v>
      </c>
      <c r="Y205">
        <v>2.0822048314724899</v>
      </c>
      <c r="Z205">
        <v>2.7879421286463999</v>
      </c>
      <c r="AA205">
        <v>2.1200199910463402</v>
      </c>
      <c r="AB205">
        <v>2.4079208032949899</v>
      </c>
      <c r="AC205">
        <v>1.9475558760931899</v>
      </c>
      <c r="AD205">
        <v>1.7585074856490099</v>
      </c>
      <c r="AE205">
        <v>2.1206235048721598</v>
      </c>
      <c r="AF205">
        <v>1.79785955064467</v>
      </c>
      <c r="AG205">
        <v>1.33749960613493</v>
      </c>
      <c r="AH205">
        <v>1.7715707679889601</v>
      </c>
      <c r="AI205">
        <v>1.6274283301985999</v>
      </c>
      <c r="AJ205">
        <v>2.0819149447110101</v>
      </c>
      <c r="AK205">
        <v>1.8787343366507401</v>
      </c>
      <c r="AL205">
        <v>1.84043728679457</v>
      </c>
      <c r="AM205">
        <v>1.78179768544517</v>
      </c>
      <c r="AN205">
        <v>2.0888591527902598</v>
      </c>
      <c r="AO205">
        <v>2.13784842703256</v>
      </c>
      <c r="AP205">
        <v>1.58316487160742</v>
      </c>
      <c r="AQ205">
        <v>2.3258305357339801</v>
      </c>
      <c r="AR205">
        <v>2.5358887300902699</v>
      </c>
      <c r="AS205">
        <v>2.0285121516817699</v>
      </c>
      <c r="AT205">
        <v>2.3257387091524602</v>
      </c>
      <c r="AU205">
        <v>2.0164230028306398</v>
      </c>
      <c r="AV205">
        <v>2.2314987437100902</v>
      </c>
      <c r="AW205">
        <v>2.0250735813036602</v>
      </c>
      <c r="AX205">
        <v>2.37396104788021</v>
      </c>
      <c r="AY205">
        <v>1.47876884610273</v>
      </c>
      <c r="AZ205">
        <v>1.9118253556948901</v>
      </c>
      <c r="BA205">
        <v>1.31767912712705</v>
      </c>
      <c r="BB205">
        <v>2.4840255397473201</v>
      </c>
      <c r="BC205">
        <v>1.9174658968232201</v>
      </c>
      <c r="BD205">
        <v>2.28230849621165</v>
      </c>
      <c r="BE205">
        <v>2.3760881841205199</v>
      </c>
      <c r="BF205">
        <v>2.21889707728459</v>
      </c>
      <c r="BG205">
        <v>1.8582913441925599</v>
      </c>
      <c r="BH205">
        <v>1.95234166478092</v>
      </c>
      <c r="BI205">
        <v>2.5665071312453902</v>
      </c>
      <c r="BJ205">
        <v>2.2769307305191102</v>
      </c>
      <c r="BK205">
        <v>1.6481896730510901</v>
      </c>
      <c r="BL205">
        <v>2.1707598177113399</v>
      </c>
      <c r="BM205">
        <v>2.2403029939812602</v>
      </c>
      <c r="BN205">
        <v>2.0974946878720302</v>
      </c>
      <c r="BO205">
        <v>2.3754910000218699</v>
      </c>
      <c r="BP205">
        <v>1.3906402384411001</v>
      </c>
      <c r="BQ205">
        <v>1.71999784883288</v>
      </c>
      <c r="BR205">
        <v>2.01959598133433</v>
      </c>
      <c r="BS205">
        <v>1.85901529158248</v>
      </c>
      <c r="BT205">
        <v>2.3406677446217299</v>
      </c>
      <c r="BU205">
        <v>1.6346336967912101</v>
      </c>
      <c r="BV205" s="3">
        <f>MIN(Tabela1[[#This Row],[138892A]:[PAT9-SA6-CNV6]])</f>
        <v>1.31767912712705</v>
      </c>
    </row>
    <row r="206" spans="1:74" hidden="1" x14ac:dyDescent="0.25">
      <c r="A206">
        <v>11</v>
      </c>
      <c r="B206">
        <v>108319954</v>
      </c>
      <c r="C206">
        <v>108320059</v>
      </c>
      <c r="E206">
        <v>2.0644062387067801</v>
      </c>
      <c r="F206">
        <v>1.3470134970038601</v>
      </c>
      <c r="G206">
        <v>2.06165891352568</v>
      </c>
      <c r="H206">
        <v>1.9436323329334899</v>
      </c>
      <c r="I206">
        <v>1.79115847570395</v>
      </c>
      <c r="J206">
        <v>1.9612148589145699</v>
      </c>
      <c r="K206">
        <v>2.1861869504134499</v>
      </c>
      <c r="L206">
        <v>1.96822536009884</v>
      </c>
      <c r="M206">
        <v>2.1913010335418699</v>
      </c>
      <c r="N206">
        <v>2.0636777778917601</v>
      </c>
      <c r="O206">
        <v>2.1350988632256001</v>
      </c>
      <c r="P206">
        <v>1.55485572075306</v>
      </c>
      <c r="Q206">
        <v>1.8316552178350201</v>
      </c>
      <c r="R206">
        <v>2.1585912909829701</v>
      </c>
      <c r="S206">
        <v>2.4910003922650499</v>
      </c>
      <c r="T206">
        <v>2.3286782036080198</v>
      </c>
      <c r="U206">
        <v>1.86891391980446</v>
      </c>
      <c r="V206">
        <v>1.75358354548683</v>
      </c>
      <c r="W206">
        <v>1.81457981455782</v>
      </c>
      <c r="X206">
        <v>1.79581310447816</v>
      </c>
      <c r="Y206">
        <v>1.9439365910430999</v>
      </c>
      <c r="Z206">
        <v>2.3358680088863402</v>
      </c>
      <c r="AA206">
        <v>1.76000709896448</v>
      </c>
      <c r="AB206">
        <v>1.87796487450433</v>
      </c>
      <c r="AC206">
        <v>1.4857833588087801</v>
      </c>
      <c r="AD206">
        <v>1.9509883093548399</v>
      </c>
      <c r="AE206">
        <v>2.61015792540499</v>
      </c>
      <c r="AF206">
        <v>2.3495516521161699</v>
      </c>
      <c r="AG206">
        <v>2.16042300636625</v>
      </c>
      <c r="AH206">
        <v>2.4045031760711</v>
      </c>
      <c r="AI206">
        <v>2.20755593713309</v>
      </c>
      <c r="AJ206">
        <v>2.1758020319960201</v>
      </c>
      <c r="AK206">
        <v>1.9152901684529799</v>
      </c>
      <c r="AL206">
        <v>1.7138073802979501</v>
      </c>
      <c r="AM206">
        <v>2.2397471104170501</v>
      </c>
      <c r="AN206">
        <v>1.7076516649525899</v>
      </c>
      <c r="AO206">
        <v>2.0976885961824001</v>
      </c>
      <c r="AP206">
        <v>1.9145942483999501</v>
      </c>
      <c r="AQ206">
        <v>1.94749230397569</v>
      </c>
      <c r="AR206">
        <v>1.88394223850354</v>
      </c>
      <c r="AS206">
        <v>1.8763785383221101</v>
      </c>
      <c r="AT206">
        <v>2.45351769616477</v>
      </c>
      <c r="AU206">
        <v>1.9830562443273601</v>
      </c>
      <c r="AV206">
        <v>1.685842020236</v>
      </c>
      <c r="AW206">
        <v>1.7065153822777099</v>
      </c>
      <c r="AX206">
        <v>1.79858541939746</v>
      </c>
      <c r="AY206">
        <v>1.5857398757660699</v>
      </c>
      <c r="AZ206">
        <v>2.0212822163966599</v>
      </c>
      <c r="BA206">
        <v>2.0420623226684298</v>
      </c>
      <c r="BB206">
        <v>1.61780901242246</v>
      </c>
      <c r="BC206">
        <v>1.8325950786610501</v>
      </c>
      <c r="BD206">
        <v>2.0933856578212402</v>
      </c>
      <c r="BE206">
        <v>2.3737795361202298</v>
      </c>
      <c r="BF206">
        <v>2.53465428110399</v>
      </c>
      <c r="BG206">
        <v>2.0901828112468701</v>
      </c>
      <c r="BH206">
        <v>2.1450364154588399</v>
      </c>
      <c r="BI206">
        <v>2.0952852343883199</v>
      </c>
      <c r="BJ206">
        <v>2.4078248381317602</v>
      </c>
      <c r="BK206">
        <v>2.0574463810897301</v>
      </c>
      <c r="BL206">
        <v>1.60502551494259</v>
      </c>
      <c r="BM206">
        <v>2.4457495880706399</v>
      </c>
      <c r="BN206">
        <v>2.1524451805994098</v>
      </c>
      <c r="BO206">
        <v>2.3936755438345698</v>
      </c>
      <c r="BP206">
        <v>1.44858654583313</v>
      </c>
      <c r="BQ206">
        <v>1.2465187581211099</v>
      </c>
      <c r="BR206">
        <v>2.0472308946691902</v>
      </c>
      <c r="BS206">
        <v>2.0294336311212802</v>
      </c>
      <c r="BT206">
        <v>1.86118121646177</v>
      </c>
      <c r="BU206">
        <v>1.7313464191383501</v>
      </c>
      <c r="BV206" s="3">
        <f>MIN(Tabela1[[#This Row],[138892A]:[PAT9-SA6-CNV6]])</f>
        <v>1.2465187581211099</v>
      </c>
    </row>
    <row r="207" spans="1:74" hidden="1" x14ac:dyDescent="0.25">
      <c r="A207">
        <v>11</v>
      </c>
      <c r="B207">
        <v>108321301</v>
      </c>
      <c r="C207">
        <v>108321421</v>
      </c>
      <c r="E207">
        <v>1.4300040378679899</v>
      </c>
      <c r="F207">
        <v>2.1410806378151102</v>
      </c>
      <c r="G207">
        <v>2.0925375611591499</v>
      </c>
      <c r="H207">
        <v>2.1612749627000101</v>
      </c>
      <c r="I207">
        <v>2.1227226182722898</v>
      </c>
      <c r="J207">
        <v>2.0624415063978598</v>
      </c>
      <c r="K207">
        <v>1.8598032622463001</v>
      </c>
      <c r="L207">
        <v>2.0099747681686901</v>
      </c>
      <c r="M207">
        <v>2.6942094008736901</v>
      </c>
      <c r="N207">
        <v>1.8931259340161599</v>
      </c>
      <c r="O207">
        <v>1.47117251720092</v>
      </c>
      <c r="P207">
        <v>2.2340538264988901</v>
      </c>
      <c r="Q207">
        <v>1.535595410277</v>
      </c>
      <c r="R207">
        <v>1.95581979855403</v>
      </c>
      <c r="S207">
        <v>3.0541684652246399</v>
      </c>
      <c r="T207">
        <v>2.2827656241306302</v>
      </c>
      <c r="U207">
        <v>1.91654158282125</v>
      </c>
      <c r="V207">
        <v>1.36269678149524</v>
      </c>
      <c r="W207">
        <v>1.82561339865782</v>
      </c>
      <c r="X207">
        <v>2.1449239339587001</v>
      </c>
      <c r="Y207">
        <v>2.0759034429388099</v>
      </c>
      <c r="Z207">
        <v>1.9785453803227899</v>
      </c>
      <c r="AA207">
        <v>1.43779694343325</v>
      </c>
      <c r="AB207">
        <v>2.2946593416085599</v>
      </c>
      <c r="AC207">
        <v>1.9773644643106201</v>
      </c>
      <c r="AD207">
        <v>2.3831670590808001</v>
      </c>
      <c r="AE207">
        <v>1.8949584025995001</v>
      </c>
      <c r="AF207">
        <v>2.1895195981640998</v>
      </c>
      <c r="AG207">
        <v>2.2981956683797899</v>
      </c>
      <c r="AH207">
        <v>1.5348140508947501</v>
      </c>
      <c r="AI207">
        <v>1.7526026538155299</v>
      </c>
      <c r="AJ207">
        <v>1.9195380661289001</v>
      </c>
      <c r="AK207">
        <v>2.4222441195981301</v>
      </c>
      <c r="AL207">
        <v>2.0468516950186402</v>
      </c>
      <c r="AM207">
        <v>1.51063570311717</v>
      </c>
      <c r="AN207">
        <v>1.56437897170403</v>
      </c>
      <c r="AO207">
        <v>2.3699717522005299</v>
      </c>
      <c r="AP207">
        <v>2.5461165775655301</v>
      </c>
      <c r="AQ207">
        <v>1.95945535049342</v>
      </c>
      <c r="AR207">
        <v>1.96911911367679</v>
      </c>
      <c r="AS207">
        <v>1.91242433024467</v>
      </c>
      <c r="AT207">
        <v>2.1425334265233702</v>
      </c>
      <c r="AU207">
        <v>2.5285714874851002</v>
      </c>
      <c r="AV207">
        <v>2.0360759258086398</v>
      </c>
      <c r="AW207">
        <v>1.78418117545295</v>
      </c>
      <c r="AX207">
        <v>1.82590614232619</v>
      </c>
      <c r="AY207">
        <v>2.1542364159974099</v>
      </c>
      <c r="AZ207">
        <v>2.0068610014855701</v>
      </c>
      <c r="BA207">
        <v>2.0644489499342402</v>
      </c>
      <c r="BB207">
        <v>1.91255902316758</v>
      </c>
      <c r="BC207">
        <v>1.6768871367563001</v>
      </c>
      <c r="BD207">
        <v>2.2360488736845698</v>
      </c>
      <c r="BE207">
        <v>2.2156681338272999</v>
      </c>
      <c r="BF207">
        <v>1.76267910913898</v>
      </c>
      <c r="BG207">
        <v>2.3297093360739001</v>
      </c>
      <c r="BH207">
        <v>2.2703310242274499</v>
      </c>
      <c r="BI207">
        <v>2.1002445090135602</v>
      </c>
      <c r="BJ207">
        <v>1.7064391006387001</v>
      </c>
      <c r="BK207">
        <v>1.7703828170498399</v>
      </c>
      <c r="BL207">
        <v>2.4318012037313199</v>
      </c>
      <c r="BM207">
        <v>1.9658671431452699</v>
      </c>
      <c r="BN207">
        <v>1.9836261850444701</v>
      </c>
      <c r="BO207">
        <v>2.0342996162470799</v>
      </c>
      <c r="BP207">
        <v>1.74779723311108</v>
      </c>
      <c r="BQ207">
        <v>2.1264375254491799</v>
      </c>
      <c r="BR207">
        <v>1.74824909364348</v>
      </c>
      <c r="BS207">
        <v>2.0655736229284201</v>
      </c>
      <c r="BT207">
        <v>2.3158270840213202</v>
      </c>
      <c r="BU207">
        <v>2.09198884356584</v>
      </c>
      <c r="BV207" s="3">
        <f>MIN(Tabela1[[#This Row],[138892A]:[PAT9-SA6-CNV6]])</f>
        <v>1.36269678149524</v>
      </c>
    </row>
    <row r="208" spans="1:74" hidden="1" x14ac:dyDescent="0.25">
      <c r="A208">
        <v>11</v>
      </c>
      <c r="B208">
        <v>108325310</v>
      </c>
      <c r="C208">
        <v>108325545</v>
      </c>
      <c r="E208">
        <v>1.9040460897661799</v>
      </c>
      <c r="F208">
        <v>2.1352089044075799</v>
      </c>
      <c r="G208">
        <v>2.0626305655211801</v>
      </c>
      <c r="H208">
        <v>1.96581401101884</v>
      </c>
      <c r="I208">
        <v>2.2827050263651998</v>
      </c>
      <c r="J208">
        <v>1.9971064937938501</v>
      </c>
      <c r="K208">
        <v>1.9329701948945199</v>
      </c>
      <c r="L208">
        <v>1.9519317884819101</v>
      </c>
      <c r="M208">
        <v>2.2735077337203</v>
      </c>
      <c r="N208">
        <v>2.0669772310072001</v>
      </c>
      <c r="O208">
        <v>1.9969451193896699</v>
      </c>
      <c r="P208">
        <v>2.1313688124132399</v>
      </c>
      <c r="Q208">
        <v>2.2223214160802498</v>
      </c>
      <c r="R208">
        <v>2.0680836080457401</v>
      </c>
      <c r="S208">
        <v>1.78257596469548</v>
      </c>
      <c r="T208">
        <v>2.23679794368504</v>
      </c>
      <c r="U208">
        <v>1.9086959266958701</v>
      </c>
      <c r="V208">
        <v>1.9285583573459699</v>
      </c>
      <c r="W208">
        <v>1.7813851240798599</v>
      </c>
      <c r="X208">
        <v>1.9278762534343401</v>
      </c>
      <c r="Y208">
        <v>1.78432993178402</v>
      </c>
      <c r="Z208">
        <v>1.73936340282503</v>
      </c>
      <c r="AA208">
        <v>2.09141829024952</v>
      </c>
      <c r="AB208">
        <v>2.04354241442263</v>
      </c>
      <c r="AC208">
        <v>1.9488821174137401</v>
      </c>
      <c r="AD208">
        <v>2.1546239355412302</v>
      </c>
      <c r="AE208">
        <v>2.3577788677548099</v>
      </c>
      <c r="AF208">
        <v>2.09812055277441</v>
      </c>
      <c r="AG208">
        <v>1.7913913353546</v>
      </c>
      <c r="AH208">
        <v>2.0220684382466798</v>
      </c>
      <c r="AI208">
        <v>2.0025593649340099</v>
      </c>
      <c r="AJ208">
        <v>2.2929798890136199</v>
      </c>
      <c r="AK208">
        <v>2.1981615734509798</v>
      </c>
      <c r="AL208">
        <v>2.0483344567713799</v>
      </c>
      <c r="AM208">
        <v>1.9098667686594399</v>
      </c>
      <c r="AN208">
        <v>2.1828127424833599</v>
      </c>
      <c r="AO208">
        <v>1.96876683984227</v>
      </c>
      <c r="AP208">
        <v>1.66824127380457</v>
      </c>
      <c r="AQ208">
        <v>2.2412931521769801</v>
      </c>
      <c r="AR208">
        <v>1.79226725176331</v>
      </c>
      <c r="AS208">
        <v>2.0014103109499901</v>
      </c>
      <c r="AT208">
        <v>2.0790127272477701</v>
      </c>
      <c r="AU208">
        <v>2.2951218372125499</v>
      </c>
      <c r="AV208">
        <v>1.86081412277096</v>
      </c>
      <c r="AW208">
        <v>1.82230284092829</v>
      </c>
      <c r="AX208">
        <v>1.9199038220923701</v>
      </c>
      <c r="AY208">
        <v>1.9815370750763499</v>
      </c>
      <c r="AZ208">
        <v>1.8470203583915701</v>
      </c>
      <c r="BA208">
        <v>2.05524629618751</v>
      </c>
      <c r="BB208">
        <v>1.89698344036235</v>
      </c>
      <c r="BC208">
        <v>1.8969537116880599</v>
      </c>
      <c r="BD208">
        <v>2.0604400153344899</v>
      </c>
      <c r="BE208">
        <v>1.8601810643812999</v>
      </c>
      <c r="BF208">
        <v>2.00742213577966</v>
      </c>
      <c r="BG208">
        <v>2.1159329468544001</v>
      </c>
      <c r="BH208">
        <v>2.1572256096026901</v>
      </c>
      <c r="BI208">
        <v>1.8840387674876999</v>
      </c>
      <c r="BJ208">
        <v>2.04476009197746</v>
      </c>
      <c r="BK208">
        <v>1.8565355837545501</v>
      </c>
      <c r="BL208">
        <v>2.2626725374627701</v>
      </c>
      <c r="BM208">
        <v>1.9038552509036599</v>
      </c>
      <c r="BN208">
        <v>1.8250472330788301</v>
      </c>
      <c r="BO208">
        <v>1.94483868057946</v>
      </c>
      <c r="BP208">
        <v>1.9534239045638</v>
      </c>
      <c r="BQ208">
        <v>1.7909528170112701</v>
      </c>
      <c r="BR208">
        <v>1.7494312745876699</v>
      </c>
      <c r="BS208">
        <v>1.9250474934051001</v>
      </c>
      <c r="BT208">
        <v>2.15143110300829</v>
      </c>
      <c r="BU208">
        <v>2.0948831772227701</v>
      </c>
      <c r="BV208" s="3">
        <f>MIN(Tabela1[[#This Row],[138892A]:[PAT9-SA6-CNV6]])</f>
        <v>1.66824127380457</v>
      </c>
    </row>
    <row r="209" spans="1:74" hidden="1" x14ac:dyDescent="0.25">
      <c r="A209">
        <v>11</v>
      </c>
      <c r="B209">
        <v>108326058</v>
      </c>
      <c r="C209">
        <v>108326226</v>
      </c>
      <c r="E209">
        <v>2.1809352966821698</v>
      </c>
      <c r="F209">
        <v>1.52951769028587</v>
      </c>
      <c r="G209">
        <v>2.0092324477914998</v>
      </c>
      <c r="H209">
        <v>1.9335930114987401</v>
      </c>
      <c r="I209">
        <v>1.98149326039716</v>
      </c>
      <c r="J209">
        <v>1.96214995315888</v>
      </c>
      <c r="K209">
        <v>2.2015284362341299</v>
      </c>
      <c r="L209">
        <v>1.9993328644528201</v>
      </c>
      <c r="M209">
        <v>2.1490472644906999</v>
      </c>
      <c r="N209">
        <v>2.0750061158108299</v>
      </c>
      <c r="O209">
        <v>1.9744518347370801</v>
      </c>
      <c r="P209">
        <v>2.11785896781217</v>
      </c>
      <c r="Q209">
        <v>1.8583942424672499</v>
      </c>
      <c r="R209">
        <v>2.30067534531462</v>
      </c>
      <c r="S209">
        <v>1.5935726959069201</v>
      </c>
      <c r="T209">
        <v>1.6063087828248901</v>
      </c>
      <c r="U209">
        <v>1.5126499652691101</v>
      </c>
      <c r="V209">
        <v>2.07095056046454</v>
      </c>
      <c r="W209">
        <v>1.77277046571116</v>
      </c>
      <c r="X209">
        <v>1.9950492572481799</v>
      </c>
      <c r="Y209">
        <v>2.2959258640033302</v>
      </c>
      <c r="Z209">
        <v>2.3504001901929401</v>
      </c>
      <c r="AA209">
        <v>1.9942053052654001</v>
      </c>
      <c r="AB209">
        <v>1.8309342332552401</v>
      </c>
      <c r="AC209">
        <v>2.08937748061124</v>
      </c>
      <c r="AD209">
        <v>1.9689321265408799</v>
      </c>
      <c r="AE209">
        <v>1.89332088566132</v>
      </c>
      <c r="AF209">
        <v>1.85754105151607</v>
      </c>
      <c r="AG209">
        <v>2.0419863015584401</v>
      </c>
      <c r="AH209">
        <v>1.87272778500514</v>
      </c>
      <c r="AI209">
        <v>1.9705448350217301</v>
      </c>
      <c r="AJ209">
        <v>2.0206083982624099</v>
      </c>
      <c r="AK209">
        <v>1.8866981635881299</v>
      </c>
      <c r="AL209">
        <v>1.91769655227198</v>
      </c>
      <c r="AM209">
        <v>2.1371949711445999</v>
      </c>
      <c r="AN209">
        <v>1.87774467271528</v>
      </c>
      <c r="AO209">
        <v>1.9736780179453099</v>
      </c>
      <c r="AP209">
        <v>2.0711968742979399</v>
      </c>
      <c r="AQ209">
        <v>1.9556367195497</v>
      </c>
      <c r="AR209">
        <v>1.82457019383034</v>
      </c>
      <c r="AS209">
        <v>1.85672911570932</v>
      </c>
      <c r="AT209">
        <v>2.0077297143892801</v>
      </c>
      <c r="AU209">
        <v>1.8812685068494299</v>
      </c>
      <c r="AV209">
        <v>2.1115330124845202</v>
      </c>
      <c r="AW209">
        <v>1.90046980941093</v>
      </c>
      <c r="AX209">
        <v>2.12906704662764</v>
      </c>
      <c r="AY209">
        <v>2.0993136175209099</v>
      </c>
      <c r="AZ209">
        <v>1.9322645166567101</v>
      </c>
      <c r="BA209">
        <v>1.8255267248779701</v>
      </c>
      <c r="BB209">
        <v>2.1852748347214899</v>
      </c>
      <c r="BC209">
        <v>2.0644339042125801</v>
      </c>
      <c r="BD209">
        <v>2.0489881756008801</v>
      </c>
      <c r="BE209">
        <v>2.3311548443959098</v>
      </c>
      <c r="BF209">
        <v>1.91078281131396</v>
      </c>
      <c r="BG209">
        <v>1.7458706337110299</v>
      </c>
      <c r="BH209">
        <v>1.7892239906785401</v>
      </c>
      <c r="BI209">
        <v>2.5607504353819799</v>
      </c>
      <c r="BJ209">
        <v>2.0886865454879699</v>
      </c>
      <c r="BK209">
        <v>2.07766884152859</v>
      </c>
      <c r="BL209">
        <v>1.9232595443198</v>
      </c>
      <c r="BM209">
        <v>1.85820281026595</v>
      </c>
      <c r="BN209">
        <v>1.9595353086095</v>
      </c>
      <c r="BO209">
        <v>1.7626639754518101</v>
      </c>
      <c r="BP209">
        <v>1.8595374890588501</v>
      </c>
      <c r="BQ209">
        <v>1.7098311301304201</v>
      </c>
      <c r="BR209">
        <v>2.2646993681818799</v>
      </c>
      <c r="BS209">
        <v>2.00667893012184</v>
      </c>
      <c r="BT209">
        <v>2.0011266283250499</v>
      </c>
      <c r="BU209">
        <v>2.2405068340203398</v>
      </c>
      <c r="BV209" s="3">
        <f>MIN(Tabela1[[#This Row],[138892A]:[PAT9-SA6-CNV6]])</f>
        <v>1.5126499652691101</v>
      </c>
    </row>
    <row r="210" spans="1:74" hidden="1" x14ac:dyDescent="0.25">
      <c r="A210">
        <v>11</v>
      </c>
      <c r="B210">
        <v>108327645</v>
      </c>
      <c r="C210">
        <v>108327759</v>
      </c>
      <c r="E210">
        <v>2.0221432302900402</v>
      </c>
      <c r="F210">
        <v>1.89374743853655</v>
      </c>
      <c r="G210">
        <v>1.7444902968987199</v>
      </c>
      <c r="H210">
        <v>1.55014452738254</v>
      </c>
      <c r="I210">
        <v>2.1458373542959999</v>
      </c>
      <c r="J210">
        <v>1.80852347942894</v>
      </c>
      <c r="K210">
        <v>2.43567711189537</v>
      </c>
      <c r="L210">
        <v>2.0018460210373199</v>
      </c>
      <c r="M210">
        <v>1.88301646888779</v>
      </c>
      <c r="N210">
        <v>1.45823082386236</v>
      </c>
      <c r="O210">
        <v>2.3084185322813902</v>
      </c>
      <c r="P210">
        <v>1.9237830662603199</v>
      </c>
      <c r="Q210">
        <v>2.05398187772458</v>
      </c>
      <c r="R210">
        <v>2.0500658432316499</v>
      </c>
      <c r="S210">
        <v>1.7410770753197899</v>
      </c>
      <c r="T210">
        <v>2.1933519307033902</v>
      </c>
      <c r="U210">
        <v>2.0937356544260601</v>
      </c>
      <c r="V210">
        <v>2.1532233145800999</v>
      </c>
      <c r="W210">
        <v>1.8197060695888401</v>
      </c>
      <c r="X210">
        <v>2.4439731997665399</v>
      </c>
      <c r="Y210">
        <v>1.95527948456352</v>
      </c>
      <c r="Z210">
        <v>2.2389040963770199</v>
      </c>
      <c r="AA210">
        <v>2.0836338922789999</v>
      </c>
      <c r="AB210">
        <v>1.7536944087970401</v>
      </c>
      <c r="AC210">
        <v>1.63489218438605</v>
      </c>
      <c r="AD210">
        <v>2.2756292316237099</v>
      </c>
      <c r="AE210">
        <v>2.1844326920440298</v>
      </c>
      <c r="AF210">
        <v>1.67694145094723</v>
      </c>
      <c r="AG210">
        <v>2.2743522893067101</v>
      </c>
      <c r="AH210">
        <v>2.0801526175214402</v>
      </c>
      <c r="AI210">
        <v>1.9242981775149399</v>
      </c>
      <c r="AJ210">
        <v>1.91448501324418</v>
      </c>
      <c r="AK210">
        <v>1.6070105687331599</v>
      </c>
      <c r="AL210">
        <v>2.5655136004240502</v>
      </c>
      <c r="AM210">
        <v>1.9544321722218101</v>
      </c>
      <c r="AN210">
        <v>1.85387287761085</v>
      </c>
      <c r="AO210">
        <v>1.9798863250491801</v>
      </c>
      <c r="AP210">
        <v>2.0702923002720999</v>
      </c>
      <c r="AQ210">
        <v>2.2429713956439801</v>
      </c>
      <c r="AR210">
        <v>2.16608007494139</v>
      </c>
      <c r="AS210">
        <v>1.9467721163303999</v>
      </c>
      <c r="AT210">
        <v>1.8328254916863</v>
      </c>
      <c r="AU210">
        <v>1.85903450031107</v>
      </c>
      <c r="AV210">
        <v>2.1461896755352701</v>
      </c>
      <c r="AW210">
        <v>2.2200124786486102</v>
      </c>
      <c r="AX210">
        <v>1.9928914900032899</v>
      </c>
      <c r="AY210">
        <v>1.99985482510348</v>
      </c>
      <c r="AZ210">
        <v>1.80380402105069</v>
      </c>
      <c r="BA210">
        <v>2.2545611063846298</v>
      </c>
      <c r="BB210">
        <v>1.98068849730144</v>
      </c>
      <c r="BC210">
        <v>1.6510541811314301</v>
      </c>
      <c r="BD210">
        <v>2.1233945268885202</v>
      </c>
      <c r="BE210">
        <v>1.8487555144050101</v>
      </c>
      <c r="BF210">
        <v>1.88316031351657</v>
      </c>
      <c r="BG210">
        <v>1.86795394506885</v>
      </c>
      <c r="BH210">
        <v>2.09794991182306</v>
      </c>
      <c r="BI210">
        <v>2.7718273038272199</v>
      </c>
      <c r="BJ210">
        <v>1.2728758633958299</v>
      </c>
      <c r="BK210">
        <v>2.2381755220803101</v>
      </c>
      <c r="BL210">
        <v>2.18347321909207</v>
      </c>
      <c r="BM210">
        <v>2.2586886666580801</v>
      </c>
      <c r="BN210">
        <v>2.0783766906050198</v>
      </c>
      <c r="BO210">
        <v>1.9635875663245199</v>
      </c>
      <c r="BP210">
        <v>1.97670980418719</v>
      </c>
      <c r="BQ210">
        <v>1.8196003884374701</v>
      </c>
      <c r="BR210">
        <v>2.3542925208422401</v>
      </c>
      <c r="BS210">
        <v>2.04882701747704</v>
      </c>
      <c r="BT210">
        <v>2.1706912370352698</v>
      </c>
      <c r="BU210">
        <v>2.0560431189840398</v>
      </c>
      <c r="BV210" s="3">
        <f>MIN(Tabela1[[#This Row],[138892A]:[PAT9-SA6-CNV6]])</f>
        <v>1.2728758633958299</v>
      </c>
    </row>
    <row r="211" spans="1:74" hidden="1" x14ac:dyDescent="0.25">
      <c r="A211">
        <v>11</v>
      </c>
      <c r="B211">
        <v>108329021</v>
      </c>
      <c r="C211">
        <v>108329239</v>
      </c>
      <c r="E211">
        <v>2.16102410413145</v>
      </c>
      <c r="F211">
        <v>2.1309405477944701</v>
      </c>
      <c r="G211">
        <v>1.8934069366149799</v>
      </c>
      <c r="H211">
        <v>2.1261009296354998</v>
      </c>
      <c r="I211">
        <v>1.81810168742888</v>
      </c>
      <c r="J211">
        <v>1.9753034417538999</v>
      </c>
      <c r="K211">
        <v>2.1388885363894801</v>
      </c>
      <c r="L211">
        <v>1.8676370154747699</v>
      </c>
      <c r="M211">
        <v>1.8465739904873599</v>
      </c>
      <c r="N211">
        <v>1.8952121568096101</v>
      </c>
      <c r="O211">
        <v>1.8874936782499401</v>
      </c>
      <c r="P211">
        <v>2.405266586083</v>
      </c>
      <c r="Q211">
        <v>1.8320197134289999</v>
      </c>
      <c r="R211">
        <v>1.94096811632654</v>
      </c>
      <c r="S211">
        <v>1.6748194477934699</v>
      </c>
      <c r="T211">
        <v>1.8531214967560501</v>
      </c>
      <c r="U211">
        <v>1.8634056192581301</v>
      </c>
      <c r="V211">
        <v>1.9183774397872799</v>
      </c>
      <c r="W211">
        <v>1.96847673110115</v>
      </c>
      <c r="X211">
        <v>2.0030724278469698</v>
      </c>
      <c r="Y211">
        <v>2.2187647857944102</v>
      </c>
      <c r="Z211">
        <v>1.78637621348792</v>
      </c>
      <c r="AA211">
        <v>2.0706082657608702</v>
      </c>
      <c r="AB211">
        <v>1.9665498948606699</v>
      </c>
      <c r="AC211">
        <v>2.0290289059467299</v>
      </c>
      <c r="AD211">
        <v>2.0447152981252801</v>
      </c>
      <c r="AE211">
        <v>1.91702364504473</v>
      </c>
      <c r="AF211">
        <v>1.8425404980931399</v>
      </c>
      <c r="AG211">
        <v>1.9285708107006501</v>
      </c>
      <c r="AH211">
        <v>1.9914429557803499</v>
      </c>
      <c r="AI211">
        <v>1.9544714222916999</v>
      </c>
      <c r="AJ211">
        <v>1.92134807586259</v>
      </c>
      <c r="AK211">
        <v>1.6607844783921</v>
      </c>
      <c r="AL211">
        <v>2.0295168053180102</v>
      </c>
      <c r="AM211">
        <v>2.1598340127423898</v>
      </c>
      <c r="AN211">
        <v>2.2414123539991202</v>
      </c>
      <c r="AO211">
        <v>1.9831181952630299</v>
      </c>
      <c r="AP211">
        <v>2.0482564750702101</v>
      </c>
      <c r="AQ211">
        <v>2.0298792622710602</v>
      </c>
      <c r="AR211">
        <v>1.8919569365746201</v>
      </c>
      <c r="AS211">
        <v>2.0187398248777599</v>
      </c>
      <c r="AT211">
        <v>1.9015262018969099</v>
      </c>
      <c r="AU211">
        <v>2.15730563970927</v>
      </c>
      <c r="AV211">
        <v>2.07890080376627</v>
      </c>
      <c r="AW211">
        <v>1.9550268373688799</v>
      </c>
      <c r="AX211">
        <v>1.8725774071994701</v>
      </c>
      <c r="AY211">
        <v>1.9147857931360599</v>
      </c>
      <c r="AZ211">
        <v>1.9858711786559999</v>
      </c>
      <c r="BA211">
        <v>2.1780433973460598</v>
      </c>
      <c r="BB211">
        <v>1.97952146137755</v>
      </c>
      <c r="BC211">
        <v>1.90778681659531</v>
      </c>
      <c r="BD211">
        <v>2.0487145920243202</v>
      </c>
      <c r="BE211">
        <v>2.01543629847782</v>
      </c>
      <c r="BF211">
        <v>1.96028938314461</v>
      </c>
      <c r="BG211">
        <v>1.95492504568337</v>
      </c>
      <c r="BH211">
        <v>2.01589429879242</v>
      </c>
      <c r="BI211">
        <v>2.1784867428858501</v>
      </c>
      <c r="BJ211">
        <v>2.1839685331513499</v>
      </c>
      <c r="BK211">
        <v>1.72702160692854</v>
      </c>
      <c r="BL211">
        <v>2.0431034667144399</v>
      </c>
      <c r="BM211">
        <v>1.8799737345351299</v>
      </c>
      <c r="BN211">
        <v>1.6277410544423101</v>
      </c>
      <c r="BO211">
        <v>2.1246363728512101</v>
      </c>
      <c r="BP211">
        <v>1.9162824643546199</v>
      </c>
      <c r="BQ211">
        <v>1.51246525572641</v>
      </c>
      <c r="BR211">
        <v>1.7801770317849499</v>
      </c>
      <c r="BS211">
        <v>2.23368215286053</v>
      </c>
      <c r="BT211">
        <v>2.3458812728960301</v>
      </c>
      <c r="BU211">
        <v>2.0786924900097401</v>
      </c>
      <c r="BV211" s="3">
        <f>MIN(Tabela1[[#This Row],[138892A]:[PAT9-SA6-CNV6]])</f>
        <v>1.51246525572641</v>
      </c>
    </row>
    <row r="212" spans="1:74" hidden="1" x14ac:dyDescent="0.25">
      <c r="A212">
        <v>11</v>
      </c>
      <c r="B212">
        <v>108330214</v>
      </c>
      <c r="C212">
        <v>108330422</v>
      </c>
      <c r="E212">
        <v>2.15814943144147</v>
      </c>
      <c r="F212">
        <v>2.1298469357146499</v>
      </c>
      <c r="G212">
        <v>2.1579316987930399</v>
      </c>
      <c r="H212">
        <v>2.08366855731082</v>
      </c>
      <c r="I212">
        <v>2.1538589546709801</v>
      </c>
      <c r="J212">
        <v>1.9711284264159501</v>
      </c>
      <c r="K212">
        <v>2.1386738697960999</v>
      </c>
      <c r="L212">
        <v>1.9150387992867099</v>
      </c>
      <c r="M212">
        <v>1.9715607730767</v>
      </c>
      <c r="N212">
        <v>2.0218904832014699</v>
      </c>
      <c r="O212">
        <v>2.00899826643847</v>
      </c>
      <c r="P212">
        <v>1.9366212240111</v>
      </c>
      <c r="Q212">
        <v>1.74571167461904</v>
      </c>
      <c r="R212">
        <v>1.87380118554615</v>
      </c>
      <c r="S212">
        <v>2.0272202363969498</v>
      </c>
      <c r="T212">
        <v>1.95472326593108</v>
      </c>
      <c r="U212">
        <v>1.9308441579054101</v>
      </c>
      <c r="V212">
        <v>2.1215012949475902</v>
      </c>
      <c r="W212">
        <v>1.7982636546521</v>
      </c>
      <c r="X212">
        <v>1.8264483716709501</v>
      </c>
      <c r="Y212">
        <v>2.0200819021567402</v>
      </c>
      <c r="Z212">
        <v>1.90268179761546</v>
      </c>
      <c r="AA212">
        <v>1.9805459216593599</v>
      </c>
      <c r="AB212">
        <v>2.2049709142055902</v>
      </c>
      <c r="AC212">
        <v>2.0856010721009501</v>
      </c>
      <c r="AD212">
        <v>1.8219909664275999</v>
      </c>
      <c r="AE212">
        <v>2.00052457141777</v>
      </c>
      <c r="AF212">
        <v>1.9604792263164399</v>
      </c>
      <c r="AG212">
        <v>1.9099303988110801</v>
      </c>
      <c r="AH212">
        <v>2.0508568800254299</v>
      </c>
      <c r="AI212">
        <v>2.1509155912614299</v>
      </c>
      <c r="AJ212">
        <v>1.8741764044292999</v>
      </c>
      <c r="AK212">
        <v>2.0073425260706799</v>
      </c>
      <c r="AL212">
        <v>1.77524232985742</v>
      </c>
      <c r="AM212">
        <v>1.9817750787072801</v>
      </c>
      <c r="AN212">
        <v>2.1863490207774299</v>
      </c>
      <c r="AO212">
        <v>1.99396324398181</v>
      </c>
      <c r="AP212">
        <v>2.1099679016366601</v>
      </c>
      <c r="AQ212">
        <v>2.0657809449799598</v>
      </c>
      <c r="AR212">
        <v>1.99907316383102</v>
      </c>
      <c r="AS212">
        <v>1.7667898247292899</v>
      </c>
      <c r="AT212">
        <v>1.8728748959190999</v>
      </c>
      <c r="AU212">
        <v>1.8495570430983601</v>
      </c>
      <c r="AV212">
        <v>1.76243629430225</v>
      </c>
      <c r="AW212">
        <v>2.25434225828183</v>
      </c>
      <c r="AX212">
        <v>1.71600979631811</v>
      </c>
      <c r="AY212">
        <v>2.1271354314584601</v>
      </c>
      <c r="AZ212">
        <v>1.99337418377007</v>
      </c>
      <c r="BA212">
        <v>1.8713234036211699</v>
      </c>
      <c r="BB212">
        <v>2.1964951566705602</v>
      </c>
      <c r="BC212">
        <v>1.9139576894778001</v>
      </c>
      <c r="BD212">
        <v>1.94874896917994</v>
      </c>
      <c r="BE212">
        <v>2.1074129977093601</v>
      </c>
      <c r="BF212">
        <v>1.9694913034200301</v>
      </c>
      <c r="BG212">
        <v>2.0224404437637999</v>
      </c>
      <c r="BH212">
        <v>2.0137925056839099</v>
      </c>
      <c r="BI212">
        <v>1.88363327286417</v>
      </c>
      <c r="BJ212">
        <v>2.1956921127348199</v>
      </c>
      <c r="BK212">
        <v>1.85437735280195</v>
      </c>
      <c r="BL212">
        <v>2.1483117124014899</v>
      </c>
      <c r="BM212">
        <v>1.89455785464209</v>
      </c>
      <c r="BN212">
        <v>2.0047595406238399</v>
      </c>
      <c r="BO212">
        <v>1.97028459261343</v>
      </c>
      <c r="BP212">
        <v>1.9440130777942899</v>
      </c>
      <c r="BQ212">
        <v>2.13276847916298</v>
      </c>
      <c r="BR212">
        <v>1.93670210480658</v>
      </c>
      <c r="BS212">
        <v>1.8457959486306399</v>
      </c>
      <c r="BT212">
        <v>2.1317241433018701</v>
      </c>
      <c r="BU212">
        <v>2.1629234162610702</v>
      </c>
      <c r="BV212" s="3">
        <f>MIN(Tabela1[[#This Row],[138892A]:[PAT9-SA6-CNV6]])</f>
        <v>1.71600979631811</v>
      </c>
    </row>
    <row r="213" spans="1:74" hidden="1" x14ac:dyDescent="0.25">
      <c r="A213">
        <v>11</v>
      </c>
      <c r="B213">
        <v>108331444</v>
      </c>
      <c r="C213">
        <v>108331558</v>
      </c>
      <c r="E213">
        <v>2.05769886182479</v>
      </c>
      <c r="F213">
        <v>1.7037723160231999</v>
      </c>
      <c r="G213">
        <v>2.1163448055642702</v>
      </c>
      <c r="H213">
        <v>1.89433514763991</v>
      </c>
      <c r="I213">
        <v>1.78459140604564</v>
      </c>
      <c r="J213">
        <v>1.83295122405897</v>
      </c>
      <c r="K213">
        <v>1.69674336664259</v>
      </c>
      <c r="L213">
        <v>1.95992676165674</v>
      </c>
      <c r="M213">
        <v>1.51999013716636</v>
      </c>
      <c r="N213">
        <v>2.1468796230352898</v>
      </c>
      <c r="O213">
        <v>1.9587387637251901</v>
      </c>
      <c r="P213">
        <v>2.10204964535553</v>
      </c>
      <c r="Q213">
        <v>1.64659894561844</v>
      </c>
      <c r="R213">
        <v>2.29770859985828</v>
      </c>
      <c r="S213">
        <v>1.88264915445352</v>
      </c>
      <c r="T213">
        <v>1.85468722621834</v>
      </c>
      <c r="U213">
        <v>2.0527924287692199</v>
      </c>
      <c r="V213">
        <v>2.0241364555017598</v>
      </c>
      <c r="W213">
        <v>1.9075589257119301</v>
      </c>
      <c r="X213">
        <v>1.9691549776363499</v>
      </c>
      <c r="Y213">
        <v>2.31581073226122</v>
      </c>
      <c r="Z213">
        <v>2.1964276719010201</v>
      </c>
      <c r="AA213">
        <v>2.3602997833701398</v>
      </c>
      <c r="AB213">
        <v>1.8485339907915299</v>
      </c>
      <c r="AC213">
        <v>2.3661876813421601</v>
      </c>
      <c r="AD213">
        <v>2.6472550339202798</v>
      </c>
      <c r="AE213">
        <v>2.27706338354167</v>
      </c>
      <c r="AF213">
        <v>1.91522666891742</v>
      </c>
      <c r="AG213">
        <v>1.9300414605049201</v>
      </c>
      <c r="AH213">
        <v>1.58738105579427</v>
      </c>
      <c r="AI213">
        <v>1.69944803298047</v>
      </c>
      <c r="AJ213">
        <v>1.52902573444393</v>
      </c>
      <c r="AK213">
        <v>2.36407132657583</v>
      </c>
      <c r="AL213">
        <v>2.0407070659401101</v>
      </c>
      <c r="AM213">
        <v>2.3152261527370599</v>
      </c>
      <c r="AN213">
        <v>1.8763508832693501</v>
      </c>
      <c r="AO213">
        <v>1.9157044361129101</v>
      </c>
      <c r="AP213">
        <v>1.88115477560773</v>
      </c>
      <c r="AQ213">
        <v>1.8374097763064401</v>
      </c>
      <c r="AR213">
        <v>2.0568091003984899</v>
      </c>
      <c r="AS213">
        <v>2.0766330911330702</v>
      </c>
      <c r="AT213">
        <v>1.89507353637408</v>
      </c>
      <c r="AU213">
        <v>2.1071332765021999</v>
      </c>
      <c r="AV213">
        <v>1.7150061535274601</v>
      </c>
      <c r="AW213">
        <v>2.34547409560611</v>
      </c>
      <c r="AX213">
        <v>2.2145425256898301</v>
      </c>
      <c r="AY213">
        <v>2.0055445633264601</v>
      </c>
      <c r="AZ213">
        <v>1.95156477784839</v>
      </c>
      <c r="BA213">
        <v>1.6659408244713201</v>
      </c>
      <c r="BB213">
        <v>1.9507432938951501</v>
      </c>
      <c r="BC213">
        <v>2.6278772089696898</v>
      </c>
      <c r="BD213">
        <v>1.69385436196743</v>
      </c>
      <c r="BE213">
        <v>2.0697732335886099</v>
      </c>
      <c r="BF213">
        <v>1.69770201747712</v>
      </c>
      <c r="BG213">
        <v>1.9563208039268201</v>
      </c>
      <c r="BH213">
        <v>1.6557460882133801</v>
      </c>
      <c r="BI213">
        <v>1.9698032135302299</v>
      </c>
      <c r="BJ213">
        <v>1.20108823241648</v>
      </c>
      <c r="BK213">
        <v>1.30407661816811</v>
      </c>
      <c r="BL213">
        <v>1.5459225600329201</v>
      </c>
      <c r="BM213">
        <v>1.89994408952466</v>
      </c>
      <c r="BN213">
        <v>2.5290849986507702</v>
      </c>
      <c r="BO213">
        <v>2.16450418744992</v>
      </c>
      <c r="BP213">
        <v>2.3165251467269199</v>
      </c>
      <c r="BQ213">
        <v>1.57610650975939</v>
      </c>
      <c r="BR213">
        <v>1.17311464169609</v>
      </c>
      <c r="BS213">
        <v>2.6609589096570998</v>
      </c>
      <c r="BT213">
        <v>3.3211321892566699</v>
      </c>
      <c r="BU213">
        <v>1.9179616878983801</v>
      </c>
      <c r="BV213" s="3">
        <f>MIN(Tabela1[[#This Row],[138892A]:[PAT9-SA6-CNV6]])</f>
        <v>1.17311464169609</v>
      </c>
    </row>
    <row r="214" spans="1:74" hidden="1" x14ac:dyDescent="0.25">
      <c r="A214">
        <v>11</v>
      </c>
      <c r="B214">
        <v>108331879</v>
      </c>
      <c r="C214">
        <v>108332038</v>
      </c>
      <c r="E214">
        <v>2.0105430361702599</v>
      </c>
      <c r="F214">
        <v>1.78794783738495</v>
      </c>
      <c r="G214">
        <v>2.1544348049881399</v>
      </c>
      <c r="H214">
        <v>2.3092230779915299</v>
      </c>
      <c r="I214">
        <v>2.0253901822412201</v>
      </c>
      <c r="J214">
        <v>1.9348951002133801</v>
      </c>
      <c r="K214">
        <v>2.0369285899502998</v>
      </c>
      <c r="L214">
        <v>2.04498541787278</v>
      </c>
      <c r="M214">
        <v>2.19298969587126</v>
      </c>
      <c r="N214">
        <v>1.7065258637460601</v>
      </c>
      <c r="O214">
        <v>1.9042000437923099</v>
      </c>
      <c r="P214">
        <v>2.2027140863164898</v>
      </c>
      <c r="Q214">
        <v>2.0392066891831302</v>
      </c>
      <c r="R214">
        <v>2.1482836151072902</v>
      </c>
      <c r="S214">
        <v>1.80979838708784</v>
      </c>
      <c r="T214">
        <v>2.0044186696408</v>
      </c>
      <c r="U214">
        <v>1.8852819202817801</v>
      </c>
      <c r="V214">
        <v>2.0274693318028199</v>
      </c>
      <c r="W214">
        <v>2.1716944309799699</v>
      </c>
      <c r="X214">
        <v>1.8305749179647599</v>
      </c>
      <c r="Y214">
        <v>1.85063992539377</v>
      </c>
      <c r="Z214">
        <v>2.00589815074057</v>
      </c>
      <c r="AA214">
        <v>1.91585961852538</v>
      </c>
      <c r="AB214">
        <v>2.0795270053252701</v>
      </c>
      <c r="AC214">
        <v>2.0899828309008002</v>
      </c>
      <c r="AD214">
        <v>2.2478748212186201</v>
      </c>
      <c r="AE214">
        <v>2.0500398823257902</v>
      </c>
      <c r="AF214">
        <v>2.00111593604541</v>
      </c>
      <c r="AG214">
        <v>2.19990073285549</v>
      </c>
      <c r="AH214">
        <v>2.1223751968628202</v>
      </c>
      <c r="AI214">
        <v>1.82944597840877</v>
      </c>
      <c r="AJ214">
        <v>2.0985646497011201</v>
      </c>
      <c r="AK214">
        <v>1.94508529876006</v>
      </c>
      <c r="AL214">
        <v>1.87667809993159</v>
      </c>
      <c r="AM214">
        <v>1.9319754356336301</v>
      </c>
      <c r="AN214">
        <v>2.0652110658398302</v>
      </c>
      <c r="AO214">
        <v>1.917953419082</v>
      </c>
      <c r="AP214">
        <v>2.1018788191011799</v>
      </c>
      <c r="AQ214">
        <v>1.91275147069016</v>
      </c>
      <c r="AR214">
        <v>2.05326942655805</v>
      </c>
      <c r="AS214">
        <v>1.86592203089244</v>
      </c>
      <c r="AT214">
        <v>1.9456598354814301</v>
      </c>
      <c r="AU214">
        <v>2.06421406981893</v>
      </c>
      <c r="AV214">
        <v>1.9817983661007399</v>
      </c>
      <c r="AW214">
        <v>2.1771574721682598</v>
      </c>
      <c r="AX214">
        <v>1.72020256417623</v>
      </c>
      <c r="AY214">
        <v>2.3076050767669201</v>
      </c>
      <c r="AZ214">
        <v>2.3025275661582199</v>
      </c>
      <c r="BA214">
        <v>2.0901231108718799</v>
      </c>
      <c r="BB214">
        <v>1.8470751361658999</v>
      </c>
      <c r="BC214">
        <v>1.9108720168714</v>
      </c>
      <c r="BD214">
        <v>1.93518237353116</v>
      </c>
      <c r="BE214">
        <v>1.7172133996502901</v>
      </c>
      <c r="BF214">
        <v>2.1894135667143302</v>
      </c>
      <c r="BG214">
        <v>1.8772990307575901</v>
      </c>
      <c r="BH214">
        <v>2.1315146287605402</v>
      </c>
      <c r="BI214">
        <v>1.95121508573576</v>
      </c>
      <c r="BJ214">
        <v>1.9584253607498801</v>
      </c>
      <c r="BK214">
        <v>1.8669514758260799</v>
      </c>
      <c r="BL214">
        <v>2.1409277023370299</v>
      </c>
      <c r="BM214">
        <v>1.97997010755726</v>
      </c>
      <c r="BN214">
        <v>1.86532465829806</v>
      </c>
      <c r="BO214">
        <v>2.2442761961406399</v>
      </c>
      <c r="BP214">
        <v>2.2286732363922099</v>
      </c>
      <c r="BQ214">
        <v>1.8592177462375299</v>
      </c>
      <c r="BR214">
        <v>1.8338249377287099</v>
      </c>
      <c r="BS214">
        <v>2.1756393219858601</v>
      </c>
      <c r="BT214">
        <v>2.3960606305912999</v>
      </c>
      <c r="BU214">
        <v>1.6928876585589701</v>
      </c>
      <c r="BV214" s="3">
        <f>MIN(Tabela1[[#This Row],[138892A]:[PAT9-SA6-CNV6]])</f>
        <v>1.6928876585589701</v>
      </c>
    </row>
    <row r="215" spans="1:74" hidden="1" x14ac:dyDescent="0.25">
      <c r="A215">
        <v>11</v>
      </c>
      <c r="B215">
        <v>108332762</v>
      </c>
      <c r="C215">
        <v>108332901</v>
      </c>
      <c r="E215">
        <v>1.7009605132736401</v>
      </c>
      <c r="F215">
        <v>2.0052868712526601</v>
      </c>
      <c r="G215">
        <v>2.05854015630874</v>
      </c>
      <c r="H215">
        <v>2.38754986899204</v>
      </c>
      <c r="I215">
        <v>1.7304450099267299</v>
      </c>
      <c r="J215">
        <v>1.7991539443321301</v>
      </c>
      <c r="K215">
        <v>2.2321042245983298</v>
      </c>
      <c r="L215">
        <v>1.9102234335367601</v>
      </c>
      <c r="M215">
        <v>2.6466343589517698</v>
      </c>
      <c r="N215">
        <v>1.80161448382044</v>
      </c>
      <c r="O215">
        <v>1.70536352778926</v>
      </c>
      <c r="P215">
        <v>1.62966340488534</v>
      </c>
      <c r="Q215">
        <v>2.00131844491845</v>
      </c>
      <c r="R215">
        <v>1.87783601834311</v>
      </c>
      <c r="S215">
        <v>2.02104658280216</v>
      </c>
      <c r="T215">
        <v>2.0045432529339999</v>
      </c>
      <c r="U215">
        <v>1.9625667904833899</v>
      </c>
      <c r="V215">
        <v>2.2805516003180202</v>
      </c>
      <c r="W215">
        <v>1.6767306739922101</v>
      </c>
      <c r="X215">
        <v>2.1468631205253699</v>
      </c>
      <c r="Y215">
        <v>1.64765873257539</v>
      </c>
      <c r="Z215">
        <v>1.85224667124342</v>
      </c>
      <c r="AA215">
        <v>1.9065076163468799</v>
      </c>
      <c r="AB215">
        <v>2.0626675472098102</v>
      </c>
      <c r="AC215">
        <v>1.5736059653513701</v>
      </c>
      <c r="AD215">
        <v>1.5644058909012799</v>
      </c>
      <c r="AE215">
        <v>2.02338594767336</v>
      </c>
      <c r="AF215">
        <v>2.2836986164547999</v>
      </c>
      <c r="AG215">
        <v>2.2973723321662201</v>
      </c>
      <c r="AH215">
        <v>2.4111661702068798</v>
      </c>
      <c r="AI215">
        <v>1.87270482813926</v>
      </c>
      <c r="AJ215">
        <v>1.67421333314525</v>
      </c>
      <c r="AK215">
        <v>2.2078380574958998</v>
      </c>
      <c r="AL215">
        <v>2.0496661244709302</v>
      </c>
      <c r="AM215">
        <v>2.1830256865002702</v>
      </c>
      <c r="AN215">
        <v>1.69665092748715</v>
      </c>
      <c r="AO215">
        <v>2.3766620633931201</v>
      </c>
      <c r="AP215">
        <v>1.91429439338876</v>
      </c>
      <c r="AQ215">
        <v>1.68703719247365</v>
      </c>
      <c r="AR215">
        <v>1.8334439119616499</v>
      </c>
      <c r="AS215">
        <v>1.7443059727445001</v>
      </c>
      <c r="AT215">
        <v>1.7400286074765801</v>
      </c>
      <c r="AU215">
        <v>2.53288824823046</v>
      </c>
      <c r="AV215">
        <v>2.0736957931117601</v>
      </c>
      <c r="AW215">
        <v>1.58038055026266</v>
      </c>
      <c r="AX215">
        <v>1.85343139925883</v>
      </c>
      <c r="AY215">
        <v>2.19035479261523</v>
      </c>
      <c r="AZ215">
        <v>1.9410594031415001</v>
      </c>
      <c r="BA215">
        <v>1.8029801161549499</v>
      </c>
      <c r="BB215">
        <v>2.2439253138700699</v>
      </c>
      <c r="BC215">
        <v>1.81332254425092</v>
      </c>
      <c r="BD215">
        <v>2.0709587408729901</v>
      </c>
      <c r="BE215">
        <v>1.9204458740815999</v>
      </c>
      <c r="BF215">
        <v>1.9545080647798401</v>
      </c>
      <c r="BG215">
        <v>1.9207519731960401</v>
      </c>
      <c r="BH215">
        <v>2.1476399554631098</v>
      </c>
      <c r="BI215">
        <v>1.85461942047885</v>
      </c>
      <c r="BJ215">
        <v>1.8841167888124</v>
      </c>
      <c r="BK215">
        <v>2.0238748728905702</v>
      </c>
      <c r="BL215">
        <v>2.4704674880640298</v>
      </c>
      <c r="BM215">
        <v>1.7759516777812201</v>
      </c>
      <c r="BN215">
        <v>2.0830677607797701</v>
      </c>
      <c r="BO215">
        <v>1.6215690629711601</v>
      </c>
      <c r="BP215">
        <v>1.7370700779811801</v>
      </c>
      <c r="BQ215">
        <v>2.1251088846097201</v>
      </c>
      <c r="BR215">
        <v>2.12558687455043</v>
      </c>
      <c r="BS215">
        <v>1.41126605947192</v>
      </c>
      <c r="BT215">
        <v>2.0370834849414301</v>
      </c>
      <c r="BU215">
        <v>1.5169587154653399</v>
      </c>
      <c r="BV215" s="3">
        <f>MIN(Tabela1[[#This Row],[138892A]:[PAT9-SA6-CNV6]])</f>
        <v>1.41126605947192</v>
      </c>
    </row>
    <row r="216" spans="1:74" hidden="1" x14ac:dyDescent="0.25">
      <c r="A216">
        <v>11</v>
      </c>
      <c r="B216">
        <v>108333886</v>
      </c>
      <c r="C216">
        <v>108333969</v>
      </c>
      <c r="E216">
        <v>2.1287096820921301</v>
      </c>
      <c r="F216">
        <v>2.1038450604167802</v>
      </c>
      <c r="G216">
        <v>2.3482300244953702</v>
      </c>
      <c r="H216">
        <v>2.0762296490541701</v>
      </c>
      <c r="I216">
        <v>2.29753347774232</v>
      </c>
      <c r="J216">
        <v>1.6253320525977999</v>
      </c>
      <c r="K216">
        <v>1.9140896368937801</v>
      </c>
      <c r="L216">
        <v>1.9209013052287101</v>
      </c>
      <c r="M216">
        <v>2.06028683127332</v>
      </c>
      <c r="N216">
        <v>2.4044009522039498</v>
      </c>
      <c r="O216">
        <v>1.70886890970396</v>
      </c>
      <c r="P216">
        <v>2.0364389530079698</v>
      </c>
      <c r="Q216">
        <v>2.41282132606913</v>
      </c>
      <c r="R216">
        <v>1.6098564911037101</v>
      </c>
      <c r="S216">
        <v>1.89522506941076</v>
      </c>
      <c r="T216">
        <v>1.96446470640675</v>
      </c>
      <c r="U216">
        <v>1.67467582272814</v>
      </c>
      <c r="V216">
        <v>2.21729202702483</v>
      </c>
      <c r="W216">
        <v>1.9851981613521901</v>
      </c>
      <c r="X216">
        <v>1.90939421588987</v>
      </c>
      <c r="Y216">
        <v>1.59434622341157</v>
      </c>
      <c r="Z216">
        <v>2.1230322131415602</v>
      </c>
      <c r="AA216">
        <v>2.1860793025197101</v>
      </c>
      <c r="AB216">
        <v>2.1251653807364002</v>
      </c>
      <c r="AC216">
        <v>2.3400045201231698</v>
      </c>
      <c r="AD216">
        <v>2.1582194034134998</v>
      </c>
      <c r="AE216">
        <v>2.2739479056625198</v>
      </c>
      <c r="AF216">
        <v>2.2299599210743399</v>
      </c>
      <c r="AG216">
        <v>1.6961921211258999</v>
      </c>
      <c r="AH216">
        <v>2.5145417346173602</v>
      </c>
      <c r="AI216">
        <v>1.5854547480380099</v>
      </c>
      <c r="AJ216">
        <v>1.9428953156239199</v>
      </c>
      <c r="AK216">
        <v>2.0540095590906802</v>
      </c>
      <c r="AL216">
        <v>1.82711743803212</v>
      </c>
      <c r="AM216">
        <v>2.1896931811556</v>
      </c>
      <c r="AN216">
        <v>2.53555490786386</v>
      </c>
      <c r="AO216">
        <v>2.0452927003173298</v>
      </c>
      <c r="AP216">
        <v>1.82617599733172</v>
      </c>
      <c r="AQ216">
        <v>1.51606212591472</v>
      </c>
      <c r="AR216">
        <v>1.92870916021606</v>
      </c>
      <c r="AS216">
        <v>2.0736509881253502</v>
      </c>
      <c r="AT216">
        <v>1.69080752628638</v>
      </c>
      <c r="AU216">
        <v>2.18686997698717</v>
      </c>
      <c r="AV216">
        <v>1.9401330219237301</v>
      </c>
      <c r="AW216">
        <v>1.7686541017369799</v>
      </c>
      <c r="AX216">
        <v>1.6614949861036299</v>
      </c>
      <c r="AY216">
        <v>2.2731870296801899</v>
      </c>
      <c r="AZ216">
        <v>1.9442524739822</v>
      </c>
      <c r="BA216">
        <v>1.61187714738387</v>
      </c>
      <c r="BB216">
        <v>2.1849110648002301</v>
      </c>
      <c r="BC216">
        <v>2.0512959380670699</v>
      </c>
      <c r="BD216">
        <v>1.9452559011227599</v>
      </c>
      <c r="BE216">
        <v>2.01430776920503</v>
      </c>
      <c r="BF216">
        <v>2.0671227251425801</v>
      </c>
      <c r="BG216">
        <v>2.1335056285096399</v>
      </c>
      <c r="BH216">
        <v>2.2416892757762898</v>
      </c>
      <c r="BI216">
        <v>1.61624127397505</v>
      </c>
      <c r="BJ216">
        <v>1.8948460833290399</v>
      </c>
      <c r="BK216">
        <v>1.6428036024386701</v>
      </c>
      <c r="BL216">
        <v>2.1110296542172402</v>
      </c>
      <c r="BM216">
        <v>1.8487805139073801</v>
      </c>
      <c r="BN216">
        <v>1.82087863692904</v>
      </c>
      <c r="BO216">
        <v>1.9187983239864901</v>
      </c>
      <c r="BP216">
        <v>2.0527288589043899</v>
      </c>
      <c r="BQ216">
        <v>2.0631856337566301</v>
      </c>
      <c r="BR216">
        <v>2.30866873467905</v>
      </c>
      <c r="BS216">
        <v>2.2032414950802499</v>
      </c>
      <c r="BT216">
        <v>1.4666434320280299</v>
      </c>
      <c r="BU216">
        <v>2.2452799202420501</v>
      </c>
      <c r="BV216" s="3">
        <f>MIN(Tabela1[[#This Row],[138892A]:[PAT9-SA6-CNV6]])</f>
        <v>1.4666434320280299</v>
      </c>
    </row>
    <row r="217" spans="1:74" hidden="1" x14ac:dyDescent="0.25">
      <c r="A217">
        <v>11</v>
      </c>
      <c r="B217">
        <v>108334969</v>
      </c>
      <c r="C217">
        <v>108335110</v>
      </c>
      <c r="E217">
        <v>2.0478648238743902</v>
      </c>
      <c r="F217">
        <v>2.0114938944462</v>
      </c>
      <c r="G217">
        <v>1.93299132268213</v>
      </c>
      <c r="H217">
        <v>1.95032238135987</v>
      </c>
      <c r="I217">
        <v>1.9326138621165601</v>
      </c>
      <c r="J217">
        <v>1.97053284240885</v>
      </c>
      <c r="K217">
        <v>2.5178062635551499</v>
      </c>
      <c r="L217">
        <v>1.9650513325782599</v>
      </c>
      <c r="M217">
        <v>1.8189321206784499</v>
      </c>
      <c r="N217">
        <v>1.8577759607530999</v>
      </c>
      <c r="O217">
        <v>1.9199547015240901</v>
      </c>
      <c r="P217">
        <v>2.12242279427366</v>
      </c>
      <c r="Q217">
        <v>1.8856208450933201</v>
      </c>
      <c r="R217">
        <v>1.9636534444737499</v>
      </c>
      <c r="S217">
        <v>1.9215283357572599</v>
      </c>
      <c r="T217">
        <v>1.6812792653611499</v>
      </c>
      <c r="U217">
        <v>2.0657651835248498</v>
      </c>
      <c r="V217">
        <v>1.9278769777414999</v>
      </c>
      <c r="W217">
        <v>1.6125376250458701</v>
      </c>
      <c r="X217">
        <v>1.9591223247096401</v>
      </c>
      <c r="Y217">
        <v>1.97266984808581</v>
      </c>
      <c r="Z217">
        <v>1.7202152415274199</v>
      </c>
      <c r="AA217">
        <v>1.9414583340517699</v>
      </c>
      <c r="AB217">
        <v>1.9823542958873199</v>
      </c>
      <c r="AC217">
        <v>1.7871535534231799</v>
      </c>
      <c r="AD217">
        <v>1.8955234094733699</v>
      </c>
      <c r="AE217">
        <v>1.76055547125978</v>
      </c>
      <c r="AF217">
        <v>1.9497456427636699</v>
      </c>
      <c r="AG217">
        <v>1.97057760160839</v>
      </c>
      <c r="AH217">
        <v>1.6730095524587201</v>
      </c>
      <c r="AI217">
        <v>1.9014901254165499</v>
      </c>
      <c r="AJ217">
        <v>2.1311522565474399</v>
      </c>
      <c r="AK217">
        <v>1.94708825492959</v>
      </c>
      <c r="AL217">
        <v>2.1568275570142599</v>
      </c>
      <c r="AM217">
        <v>2.1214021076693901</v>
      </c>
      <c r="AN217">
        <v>2.23703909171675</v>
      </c>
      <c r="AO217">
        <v>1.8120283396290999</v>
      </c>
      <c r="AP217">
        <v>1.9812819066976799</v>
      </c>
      <c r="AQ217">
        <v>2.2421472782176202</v>
      </c>
      <c r="AR217">
        <v>2.1164580662474801</v>
      </c>
      <c r="AS217">
        <v>1.6875051704389901</v>
      </c>
      <c r="AT217">
        <v>1.8604653610948201</v>
      </c>
      <c r="AU217">
        <v>2.37231144518918</v>
      </c>
      <c r="AV217">
        <v>2.0222090173257099</v>
      </c>
      <c r="AW217">
        <v>1.96463486233034</v>
      </c>
      <c r="AX217">
        <v>1.8854294592146801</v>
      </c>
      <c r="AY217">
        <v>1.83088275481992</v>
      </c>
      <c r="AZ217">
        <v>1.9739763172312901</v>
      </c>
      <c r="BA217">
        <v>1.82634323532221</v>
      </c>
      <c r="BB217">
        <v>1.7942553474621801</v>
      </c>
      <c r="BC217">
        <v>2.2876853593555402</v>
      </c>
      <c r="BD217">
        <v>1.95747889611509</v>
      </c>
      <c r="BE217">
        <v>1.8371856661480701</v>
      </c>
      <c r="BF217">
        <v>1.89669914948006</v>
      </c>
      <c r="BG217">
        <v>2.0309566590008501</v>
      </c>
      <c r="BH217">
        <v>1.6010481979925799</v>
      </c>
      <c r="BI217">
        <v>2.1077921999467999</v>
      </c>
      <c r="BJ217">
        <v>1.50490076571745</v>
      </c>
      <c r="BK217">
        <v>1.77142527882664</v>
      </c>
      <c r="BL217">
        <v>1.9986861118841399</v>
      </c>
      <c r="BM217">
        <v>2.25839165937836</v>
      </c>
      <c r="BN217">
        <v>1.90976857192966</v>
      </c>
      <c r="BO217">
        <v>2.1374722304798301</v>
      </c>
      <c r="BP217">
        <v>2.0693307309010902</v>
      </c>
      <c r="BQ217">
        <v>2.5405857172520898</v>
      </c>
      <c r="BR217">
        <v>1.8160957181166</v>
      </c>
      <c r="BS217">
        <v>2.0298030291032698</v>
      </c>
      <c r="BT217">
        <v>1.1704126376299</v>
      </c>
      <c r="BU217">
        <v>1.8220759951276699</v>
      </c>
      <c r="BV217" s="3">
        <f>MIN(Tabela1[[#This Row],[138892A]:[PAT9-SA6-CNV6]])</f>
        <v>1.1704126376299</v>
      </c>
    </row>
    <row r="218" spans="1:74" hidden="1" x14ac:dyDescent="0.25">
      <c r="A218">
        <v>11</v>
      </c>
      <c r="B218">
        <v>108335845</v>
      </c>
      <c r="C218">
        <v>108335962</v>
      </c>
      <c r="E218">
        <v>1.85435202777032</v>
      </c>
      <c r="F218">
        <v>1.9406536837274899</v>
      </c>
      <c r="G218">
        <v>1.7911705302508401</v>
      </c>
      <c r="H218">
        <v>1.7404775122062801</v>
      </c>
      <c r="I218">
        <v>2.1672104136287902</v>
      </c>
      <c r="J218">
        <v>2.3788368376534099</v>
      </c>
      <c r="K218">
        <v>1.9377295078057599</v>
      </c>
      <c r="L218">
        <v>2.0875787579373202</v>
      </c>
      <c r="M218">
        <v>1.6547435062778799</v>
      </c>
      <c r="N218">
        <v>1.9420026310973999</v>
      </c>
      <c r="O218">
        <v>1.9921630262465599</v>
      </c>
      <c r="P218">
        <v>2.5138139386087399</v>
      </c>
      <c r="Q218">
        <v>1.9498614278347699</v>
      </c>
      <c r="R218">
        <v>2.19197566015831</v>
      </c>
      <c r="S218">
        <v>2.13676367263241</v>
      </c>
      <c r="T218">
        <v>1.9859461484876499</v>
      </c>
      <c r="U218">
        <v>2.4160665141810602</v>
      </c>
      <c r="V218">
        <v>1.9814739132403301</v>
      </c>
      <c r="W218">
        <v>1.9533135901224801</v>
      </c>
      <c r="X218">
        <v>2.3431577452346102</v>
      </c>
      <c r="Y218">
        <v>1.78436111441284</v>
      </c>
      <c r="Z218">
        <v>1.90322145482545</v>
      </c>
      <c r="AA218">
        <v>2.12212874208682</v>
      </c>
      <c r="AB218">
        <v>2.1738580223378898</v>
      </c>
      <c r="AC218">
        <v>1.6987102084778001</v>
      </c>
      <c r="AD218">
        <v>1.97128127660263</v>
      </c>
      <c r="AE218">
        <v>2.4873939620858598</v>
      </c>
      <c r="AF218">
        <v>1.5862660748375801</v>
      </c>
      <c r="AG218">
        <v>2.0494743975107301</v>
      </c>
      <c r="AH218">
        <v>1.8244991757087199</v>
      </c>
      <c r="AI218">
        <v>1.8258946258517299</v>
      </c>
      <c r="AJ218">
        <v>2.1113513542939901</v>
      </c>
      <c r="AK218">
        <v>2.2294584704233</v>
      </c>
      <c r="AL218">
        <v>2.3252025846898099</v>
      </c>
      <c r="AM218">
        <v>2.01787720966573</v>
      </c>
      <c r="AN218">
        <v>2.14338879189821</v>
      </c>
      <c r="AO218">
        <v>1.91028484399937</v>
      </c>
      <c r="AP218">
        <v>1.7305399817904901</v>
      </c>
      <c r="AQ218">
        <v>2.0324894802254501</v>
      </c>
      <c r="AR218">
        <v>2.2166461051969999</v>
      </c>
      <c r="AS218">
        <v>1.7274810187018499</v>
      </c>
      <c r="AT218">
        <v>2.1930991663467898</v>
      </c>
      <c r="AU218">
        <v>2.4264027745504202</v>
      </c>
      <c r="AV218">
        <v>2.4442873869324</v>
      </c>
      <c r="AW218">
        <v>1.38890644376726</v>
      </c>
      <c r="AX218">
        <v>1.61105183119631</v>
      </c>
      <c r="AY218">
        <v>2.1934122893516501</v>
      </c>
      <c r="AZ218">
        <v>2.0968993444136199</v>
      </c>
      <c r="BA218">
        <v>1.9827259315054699</v>
      </c>
      <c r="BB218">
        <v>2.0859732938663398</v>
      </c>
      <c r="BC218">
        <v>1.9047441411038799</v>
      </c>
      <c r="BD218">
        <v>2.2302056976842999</v>
      </c>
      <c r="BE218">
        <v>2.16695050032834</v>
      </c>
      <c r="BF218">
        <v>2.3096511128286901</v>
      </c>
      <c r="BG218">
        <v>1.6496132087784301</v>
      </c>
      <c r="BH218">
        <v>1.9849280996326499</v>
      </c>
      <c r="BI218">
        <v>2.0038002590198301</v>
      </c>
      <c r="BJ218">
        <v>1.6415841113232099</v>
      </c>
      <c r="BK218">
        <v>2.32533962758218</v>
      </c>
      <c r="BL218">
        <v>1.66914356224431</v>
      </c>
      <c r="BM218">
        <v>1.8747917887258301</v>
      </c>
      <c r="BN218">
        <v>1.84539224700881</v>
      </c>
      <c r="BO218">
        <v>2.0737544777121899</v>
      </c>
      <c r="BP218">
        <v>1.91305826123337</v>
      </c>
      <c r="BQ218">
        <v>2.7269332745876</v>
      </c>
      <c r="BR218">
        <v>2.1416669129368202</v>
      </c>
      <c r="BS218">
        <v>1.74038543665305</v>
      </c>
      <c r="BT218">
        <v>1.6139422577237601</v>
      </c>
      <c r="BU218">
        <v>1.9298552296062499</v>
      </c>
      <c r="BV218" s="3">
        <f>MIN(Tabela1[[#This Row],[138892A]:[PAT9-SA6-CNV6]])</f>
        <v>1.38890644376726</v>
      </c>
    </row>
    <row r="219" spans="1:74" hidden="1" x14ac:dyDescent="0.25">
      <c r="A219">
        <v>11</v>
      </c>
      <c r="B219">
        <v>108343222</v>
      </c>
      <c r="C219">
        <v>108343372</v>
      </c>
      <c r="E219">
        <v>2.1241678684884402</v>
      </c>
      <c r="F219">
        <v>2.2232168525085498</v>
      </c>
      <c r="G219">
        <v>1.87394466042726</v>
      </c>
      <c r="H219">
        <v>2.0238722755395702</v>
      </c>
      <c r="I219">
        <v>1.79653022563001</v>
      </c>
      <c r="J219">
        <v>1.8971659400134799</v>
      </c>
      <c r="K219">
        <v>1.9890712224512701</v>
      </c>
      <c r="L219">
        <v>2.26140625234232</v>
      </c>
      <c r="M219">
        <v>1.9618143154135901</v>
      </c>
      <c r="N219">
        <v>2.3188196899865101</v>
      </c>
      <c r="O219">
        <v>1.93425849329133</v>
      </c>
      <c r="P219">
        <v>2.1553296572418201</v>
      </c>
      <c r="Q219">
        <v>2.13717796595625</v>
      </c>
      <c r="R219">
        <v>1.99351291369058</v>
      </c>
      <c r="S219">
        <v>2.2797681296453498</v>
      </c>
      <c r="T219">
        <v>1.84406919140948</v>
      </c>
      <c r="U219">
        <v>2.0997178833677599</v>
      </c>
      <c r="V219">
        <v>2.02273921139924</v>
      </c>
      <c r="W219">
        <v>2.0231578856700101</v>
      </c>
      <c r="X219">
        <v>2.20253377422693</v>
      </c>
      <c r="Y219">
        <v>1.6865221679699001</v>
      </c>
      <c r="Z219">
        <v>1.7571979144249299</v>
      </c>
      <c r="AA219">
        <v>1.8191761848382799</v>
      </c>
      <c r="AB219">
        <v>1.8391443296757499</v>
      </c>
      <c r="AC219">
        <v>1.61531451737681</v>
      </c>
      <c r="AD219">
        <v>2.3283198411548902</v>
      </c>
      <c r="AE219">
        <v>2.0758320980248399</v>
      </c>
      <c r="AF219">
        <v>1.94696108450674</v>
      </c>
      <c r="AG219">
        <v>1.7853261990009699</v>
      </c>
      <c r="AH219">
        <v>2.4683815156437499</v>
      </c>
      <c r="AI219">
        <v>2.1994419483119998</v>
      </c>
      <c r="AJ219">
        <v>2.0143510922668999</v>
      </c>
      <c r="AK219">
        <v>2.2291608907854701</v>
      </c>
      <c r="AL219">
        <v>1.9648377756016899</v>
      </c>
      <c r="AM219">
        <v>1.8578796506200499</v>
      </c>
      <c r="AN219">
        <v>2.0410565768012798</v>
      </c>
      <c r="AO219">
        <v>1.87237113073604</v>
      </c>
      <c r="AP219">
        <v>1.8902090637933</v>
      </c>
      <c r="AQ219">
        <v>2.0893950185269001</v>
      </c>
      <c r="AR219">
        <v>2.1641592440174899</v>
      </c>
      <c r="AS219">
        <v>2.0551896510720198</v>
      </c>
      <c r="AT219">
        <v>1.9536143360675799</v>
      </c>
      <c r="AU219">
        <v>2.31832837165752</v>
      </c>
      <c r="AV219">
        <v>2.3741062332226299</v>
      </c>
      <c r="AW219">
        <v>2.3213471930368401</v>
      </c>
      <c r="AX219">
        <v>1.9455714986806001</v>
      </c>
      <c r="AY219">
        <v>2.10933855798939</v>
      </c>
      <c r="AZ219">
        <v>1.60392603085977</v>
      </c>
      <c r="BA219">
        <v>1.62712162588596</v>
      </c>
      <c r="BB219">
        <v>1.9081121600486599</v>
      </c>
      <c r="BC219">
        <v>2.2704768258175898</v>
      </c>
      <c r="BD219">
        <v>2.05584400785887</v>
      </c>
      <c r="BE219">
        <v>2.0246650937842099</v>
      </c>
      <c r="BF219">
        <v>2.0268210799334301</v>
      </c>
      <c r="BG219">
        <v>1.8612995382000801</v>
      </c>
      <c r="BH219">
        <v>2.1577898362260801</v>
      </c>
      <c r="BI219">
        <v>2.1237160222442402</v>
      </c>
      <c r="BJ219">
        <v>1.76981679816573</v>
      </c>
      <c r="BK219">
        <v>2.0361866608033101</v>
      </c>
      <c r="BL219">
        <v>1.8431554497439699</v>
      </c>
      <c r="BM219">
        <v>1.7147158702302201</v>
      </c>
      <c r="BN219">
        <v>2.3621209779147798</v>
      </c>
      <c r="BO219">
        <v>1.9115356100523999</v>
      </c>
      <c r="BP219">
        <v>1.79641923524762</v>
      </c>
      <c r="BQ219">
        <v>2.0698894561659298</v>
      </c>
      <c r="BR219">
        <v>1.57202696528369</v>
      </c>
      <c r="BS219">
        <v>2.0000341028925899</v>
      </c>
      <c r="BT219">
        <v>1.50842966903371</v>
      </c>
      <c r="BU219">
        <v>2.1201422783780801</v>
      </c>
      <c r="BV219" s="3">
        <f>MIN(Tabela1[[#This Row],[138892A]:[PAT9-SA6-CNV6]])</f>
        <v>1.50842966903371</v>
      </c>
    </row>
    <row r="220" spans="1:74" hidden="1" x14ac:dyDescent="0.25">
      <c r="A220">
        <v>11</v>
      </c>
      <c r="B220">
        <v>108345743</v>
      </c>
      <c r="C220">
        <v>108345909</v>
      </c>
      <c r="E220">
        <v>1.94616690843604</v>
      </c>
      <c r="F220">
        <v>2.47528278192588</v>
      </c>
      <c r="G220">
        <v>2.0051371517354402</v>
      </c>
      <c r="H220">
        <v>2.02446803612649</v>
      </c>
      <c r="I220">
        <v>1.9516785749308501</v>
      </c>
      <c r="J220">
        <v>1.9356413446992999</v>
      </c>
      <c r="K220">
        <v>1.9034747991168099</v>
      </c>
      <c r="L220">
        <v>1.9737111447428599</v>
      </c>
      <c r="M220">
        <v>1.9466330296022301</v>
      </c>
      <c r="N220">
        <v>2.2030439549340399</v>
      </c>
      <c r="O220">
        <v>2.08481582554144</v>
      </c>
      <c r="P220">
        <v>1.8179113047272299</v>
      </c>
      <c r="Q220">
        <v>2.1996241328566399</v>
      </c>
      <c r="R220">
        <v>2.0603400263704001</v>
      </c>
      <c r="S220">
        <v>2.0863748192445501</v>
      </c>
      <c r="T220">
        <v>1.95343329823062</v>
      </c>
      <c r="U220">
        <v>1.93673030828978</v>
      </c>
      <c r="V220">
        <v>2.1599306799143698</v>
      </c>
      <c r="W220">
        <v>1.87647256393522</v>
      </c>
      <c r="X220">
        <v>2.0109115517832001</v>
      </c>
      <c r="Y220">
        <v>1.86111399808141</v>
      </c>
      <c r="Z220">
        <v>1.9179846331675501</v>
      </c>
      <c r="AA220">
        <v>2.1277390156486602</v>
      </c>
      <c r="AB220">
        <v>2.1201748735714698</v>
      </c>
      <c r="AC220">
        <v>1.74248065222919</v>
      </c>
      <c r="AD220">
        <v>1.9586743414109999</v>
      </c>
      <c r="AE220">
        <v>2.0185554894784601</v>
      </c>
      <c r="AF220">
        <v>2.1754202955077502</v>
      </c>
      <c r="AG220">
        <v>1.6303807983171701</v>
      </c>
      <c r="AH220">
        <v>2.0508489210693099</v>
      </c>
      <c r="AI220">
        <v>1.9330715609044999</v>
      </c>
      <c r="AJ220">
        <v>1.9250296429456799</v>
      </c>
      <c r="AK220">
        <v>1.8435882252921501</v>
      </c>
      <c r="AL220">
        <v>2.24345426921685</v>
      </c>
      <c r="AM220">
        <v>1.77857308668807</v>
      </c>
      <c r="AN220">
        <v>2.00410012821192</v>
      </c>
      <c r="AO220">
        <v>2.2312365750074998</v>
      </c>
      <c r="AP220">
        <v>1.9222824685291999</v>
      </c>
      <c r="AQ220">
        <v>2.0346818076257498</v>
      </c>
      <c r="AR220">
        <v>2.2104268280936901</v>
      </c>
      <c r="AS220">
        <v>1.9161404560101301</v>
      </c>
      <c r="AT220">
        <v>2.0637707329422401</v>
      </c>
      <c r="AU220">
        <v>1.8769928541487699</v>
      </c>
      <c r="AV220">
        <v>2.0156972604630301</v>
      </c>
      <c r="AW220">
        <v>2.2297461159341498</v>
      </c>
      <c r="AX220">
        <v>2.2293640022310099</v>
      </c>
      <c r="AY220">
        <v>2.0016830629237301</v>
      </c>
      <c r="AZ220">
        <v>1.73704032738217</v>
      </c>
      <c r="BA220">
        <v>2.3628233918844201</v>
      </c>
      <c r="BB220">
        <v>1.99472742683124</v>
      </c>
      <c r="BC220">
        <v>1.81762944350477</v>
      </c>
      <c r="BD220">
        <v>1.8056332077274799</v>
      </c>
      <c r="BE220">
        <v>2.1290021591552102</v>
      </c>
      <c r="BF220">
        <v>1.99499944988546</v>
      </c>
      <c r="BG220">
        <v>1.7675995385216301</v>
      </c>
      <c r="BH220">
        <v>1.79537165546485</v>
      </c>
      <c r="BI220">
        <v>1.6860410371505501</v>
      </c>
      <c r="BJ220">
        <v>2.10035769277706</v>
      </c>
      <c r="BK220">
        <v>2.1055357313149199</v>
      </c>
      <c r="BL220">
        <v>1.9670498862188399</v>
      </c>
      <c r="BM220">
        <v>1.9730707343479199</v>
      </c>
      <c r="BN220">
        <v>1.8955453554650401</v>
      </c>
      <c r="BO220">
        <v>2.05182653060759</v>
      </c>
      <c r="BP220">
        <v>2.1617134697276899</v>
      </c>
      <c r="BQ220">
        <v>2.1059402601967299</v>
      </c>
      <c r="BR220">
        <v>1.8403889448236701</v>
      </c>
      <c r="BS220">
        <v>2.4569026369685298</v>
      </c>
      <c r="BT220">
        <v>1.44701535138385</v>
      </c>
      <c r="BU220">
        <v>1.60368098491417</v>
      </c>
      <c r="BV220" s="3">
        <f>MIN(Tabela1[[#This Row],[138892A]:[PAT9-SA6-CNV6]])</f>
        <v>1.44701535138385</v>
      </c>
    </row>
    <row r="221" spans="1:74" hidden="1" x14ac:dyDescent="0.25">
      <c r="A221">
        <v>11</v>
      </c>
      <c r="B221">
        <v>108347279</v>
      </c>
      <c r="C221">
        <v>108347366</v>
      </c>
      <c r="E221">
        <v>2.0638732502188701</v>
      </c>
      <c r="F221">
        <v>1.46754322724968</v>
      </c>
      <c r="G221">
        <v>1.7604251711173899</v>
      </c>
      <c r="H221">
        <v>2.6882502325096298</v>
      </c>
      <c r="I221">
        <v>2.0990512901781901</v>
      </c>
      <c r="J221">
        <v>2.0296192146130001</v>
      </c>
      <c r="K221">
        <v>2.04776329482914</v>
      </c>
      <c r="L221">
        <v>1.7480780149891999</v>
      </c>
      <c r="M221">
        <v>2.4711728672651199</v>
      </c>
      <c r="N221">
        <v>1.83119040538481</v>
      </c>
      <c r="O221">
        <v>2.2077323765084098</v>
      </c>
      <c r="P221">
        <v>2.2299884597545501</v>
      </c>
      <c r="Q221">
        <v>1.9228387387258501</v>
      </c>
      <c r="R221">
        <v>2.12577442546546</v>
      </c>
      <c r="S221">
        <v>1.85151297020519</v>
      </c>
      <c r="T221">
        <v>1.7585684178699501</v>
      </c>
      <c r="U221">
        <v>1.88191207729053</v>
      </c>
      <c r="V221">
        <v>1.9598054019926801</v>
      </c>
      <c r="W221">
        <v>1.5278640510133601</v>
      </c>
      <c r="X221">
        <v>2.3126843742065599</v>
      </c>
      <c r="Y221">
        <v>1.7889409847203801</v>
      </c>
      <c r="Z221">
        <v>2.0217999809521401</v>
      </c>
      <c r="AA221">
        <v>1.44557649615772</v>
      </c>
      <c r="AB221">
        <v>2.06647143192962</v>
      </c>
      <c r="AC221">
        <v>2.4476120078422898</v>
      </c>
      <c r="AD221">
        <v>2.0256562992151799</v>
      </c>
      <c r="AE221">
        <v>1.99819813598451</v>
      </c>
      <c r="AF221">
        <v>1.9599649961313199</v>
      </c>
      <c r="AG221">
        <v>1.4765194227077001</v>
      </c>
      <c r="AH221">
        <v>1.88601484706276</v>
      </c>
      <c r="AI221">
        <v>1.4582121962441801</v>
      </c>
      <c r="AJ221">
        <v>1.5499432612287201</v>
      </c>
      <c r="AK221">
        <v>2.8337275378299398</v>
      </c>
      <c r="AL221">
        <v>1.8587861617683099</v>
      </c>
      <c r="AM221">
        <v>2.8109381101703401</v>
      </c>
      <c r="AN221">
        <v>2.13909375623849</v>
      </c>
      <c r="AO221">
        <v>1.76257623280144</v>
      </c>
      <c r="AP221">
        <v>2.28333650381914</v>
      </c>
      <c r="AQ221">
        <v>1.5467624415144301</v>
      </c>
      <c r="AR221">
        <v>2.0513981819623401</v>
      </c>
      <c r="AS221">
        <v>1.4913025664619399</v>
      </c>
      <c r="AT221">
        <v>1.74618234880347</v>
      </c>
      <c r="AU221">
        <v>2.1680126752673599</v>
      </c>
      <c r="AV221">
        <v>2.2074327381235102</v>
      </c>
      <c r="AW221">
        <v>2.2233917699046102</v>
      </c>
      <c r="AX221">
        <v>2.5301235278001499</v>
      </c>
      <c r="AY221">
        <v>2.0558948100262202</v>
      </c>
      <c r="AZ221">
        <v>1.57210212161637</v>
      </c>
      <c r="BA221">
        <v>1.7460198054968299</v>
      </c>
      <c r="BB221">
        <v>2.0309118889496198</v>
      </c>
      <c r="BC221">
        <v>2.3646489136848601</v>
      </c>
      <c r="BD221">
        <v>1.85450732730398</v>
      </c>
      <c r="BE221">
        <v>1.94361863389485</v>
      </c>
      <c r="BF221">
        <v>1.98950296177466</v>
      </c>
      <c r="BG221">
        <v>1.85538207163391</v>
      </c>
      <c r="BH221">
        <v>1.8764081722139401</v>
      </c>
      <c r="BI221">
        <v>1.77078212481307</v>
      </c>
      <c r="BJ221">
        <v>2.35483400353887</v>
      </c>
      <c r="BK221">
        <v>2.26376948613161</v>
      </c>
      <c r="BL221">
        <v>1.6364669929601099</v>
      </c>
      <c r="BM221">
        <v>1.72086739296785</v>
      </c>
      <c r="BN221">
        <v>2.50367269802245</v>
      </c>
      <c r="BO221">
        <v>1.3377492053432001</v>
      </c>
      <c r="BP221">
        <v>2.1595723464155498</v>
      </c>
      <c r="BQ221">
        <v>1.8657224483308701</v>
      </c>
      <c r="BR221">
        <v>2.9545101244316601</v>
      </c>
      <c r="BS221">
        <v>1.6761844795727401</v>
      </c>
      <c r="BT221">
        <v>1.3123775732413201</v>
      </c>
      <c r="BU221">
        <v>1.3838274950448199</v>
      </c>
      <c r="BV221" s="3">
        <f>MIN(Tabela1[[#This Row],[138892A]:[PAT9-SA6-CNV6]])</f>
        <v>1.3123775732413201</v>
      </c>
    </row>
    <row r="222" spans="1:74" hidden="1" x14ac:dyDescent="0.25">
      <c r="A222">
        <v>11</v>
      </c>
      <c r="B222">
        <v>108353766</v>
      </c>
      <c r="C222">
        <v>108353881</v>
      </c>
      <c r="E222">
        <v>2.4753605307567002</v>
      </c>
      <c r="F222">
        <v>2.29080201351809</v>
      </c>
      <c r="G222">
        <v>1.8834521311819401</v>
      </c>
      <c r="H222">
        <v>1.82108220636339</v>
      </c>
      <c r="I222">
        <v>2.3104388627486001</v>
      </c>
      <c r="J222">
        <v>1.9235457057897201</v>
      </c>
      <c r="K222">
        <v>1.89633520020056</v>
      </c>
      <c r="L222">
        <v>1.9801003873737599</v>
      </c>
      <c r="M222">
        <v>1.83442825845056</v>
      </c>
      <c r="N222">
        <v>1.57716491172139</v>
      </c>
      <c r="O222">
        <v>2.2238094919972</v>
      </c>
      <c r="P222">
        <v>2.2063789333692001</v>
      </c>
      <c r="Q222">
        <v>1.7395845077362</v>
      </c>
      <c r="R222">
        <v>1.50134597065957</v>
      </c>
      <c r="S222">
        <v>1.9269320633591001</v>
      </c>
      <c r="T222">
        <v>2.02141263223875</v>
      </c>
      <c r="U222">
        <v>1.6816275800034099</v>
      </c>
      <c r="V222">
        <v>2.2006063362333901</v>
      </c>
      <c r="W222">
        <v>2.4274963212692602</v>
      </c>
      <c r="X222">
        <v>1.80891471586931</v>
      </c>
      <c r="Y222">
        <v>2.7345779248660702</v>
      </c>
      <c r="Z222">
        <v>1.9592744219072</v>
      </c>
      <c r="AA222">
        <v>1.7132681904579099</v>
      </c>
      <c r="AB222">
        <v>1.9107939147924999</v>
      </c>
      <c r="AC222">
        <v>2.1401801562795302</v>
      </c>
      <c r="AD222">
        <v>1.91779638798608</v>
      </c>
      <c r="AE222">
        <v>1.77623213718316</v>
      </c>
      <c r="AF222">
        <v>2.0192216060674202</v>
      </c>
      <c r="AG222">
        <v>1.8712930560212699</v>
      </c>
      <c r="AH222">
        <v>1.90332987865134</v>
      </c>
      <c r="AI222">
        <v>1.63797186271627</v>
      </c>
      <c r="AJ222">
        <v>2.1713020769840399</v>
      </c>
      <c r="AK222">
        <v>1.5286448080016899</v>
      </c>
      <c r="AL222">
        <v>1.8004023559543501</v>
      </c>
      <c r="AM222">
        <v>2.5601230392696901</v>
      </c>
      <c r="AN222">
        <v>1.9868459813647299</v>
      </c>
      <c r="AO222">
        <v>1.81301785236256</v>
      </c>
      <c r="AP222">
        <v>1.8898097500803099</v>
      </c>
      <c r="AQ222">
        <v>2.1718883871382899</v>
      </c>
      <c r="AR222">
        <v>2.1347259892682402</v>
      </c>
      <c r="AS222">
        <v>2.3693478868134301</v>
      </c>
      <c r="AT222">
        <v>2.1943756638448999</v>
      </c>
      <c r="AU222">
        <v>2.0496627882784799</v>
      </c>
      <c r="AV222">
        <v>1.9750341550735799</v>
      </c>
      <c r="AW222">
        <v>1.6452791895424499</v>
      </c>
      <c r="AX222">
        <v>2.1495416698872001</v>
      </c>
      <c r="AY222">
        <v>2.04981655210696</v>
      </c>
      <c r="AZ222">
        <v>1.7082336436908301</v>
      </c>
      <c r="BA222">
        <v>2.0039791658427601</v>
      </c>
      <c r="BB222">
        <v>1.89144445226564</v>
      </c>
      <c r="BC222">
        <v>1.8828001597809401</v>
      </c>
      <c r="BD222">
        <v>1.9947564397181601</v>
      </c>
      <c r="BE222">
        <v>2.4765675446126001</v>
      </c>
      <c r="BF222">
        <v>2.40247887940111</v>
      </c>
      <c r="BG222">
        <v>2.0077391518860299</v>
      </c>
      <c r="BH222">
        <v>2.2923226026027002</v>
      </c>
      <c r="BI222">
        <v>1.9078862676653701</v>
      </c>
      <c r="BJ222">
        <v>2.1530874174664398</v>
      </c>
      <c r="BK222">
        <v>1.57805020586898</v>
      </c>
      <c r="BL222">
        <v>2.1618265805540902</v>
      </c>
      <c r="BM222">
        <v>2.1667524449720199</v>
      </c>
      <c r="BN222">
        <v>2.2156233339470099</v>
      </c>
      <c r="BO222">
        <v>1.73285259478524</v>
      </c>
      <c r="BP222">
        <v>2.5302564982823998</v>
      </c>
      <c r="BQ222">
        <v>1.7558362600050901</v>
      </c>
      <c r="BR222">
        <v>1.96347951288974</v>
      </c>
      <c r="BS222">
        <v>1.7604802860551001</v>
      </c>
      <c r="BT222">
        <v>2.3679853634944799</v>
      </c>
      <c r="BU222">
        <v>1.9628190320335099</v>
      </c>
      <c r="BV222" s="3">
        <f>MIN(Tabela1[[#This Row],[138892A]:[PAT9-SA6-CNV6]])</f>
        <v>1.50134597065957</v>
      </c>
    </row>
    <row r="223" spans="1:74" hidden="1" x14ac:dyDescent="0.25">
      <c r="A223">
        <v>11</v>
      </c>
      <c r="B223">
        <v>108354811</v>
      </c>
      <c r="C223">
        <v>108354875</v>
      </c>
      <c r="E223">
        <v>2.0330953032362999</v>
      </c>
      <c r="F223">
        <v>2.3619668747873099</v>
      </c>
      <c r="G223">
        <v>1.75583683407237</v>
      </c>
      <c r="H223">
        <v>2.2218822524752602</v>
      </c>
      <c r="I223">
        <v>1.98954749166165</v>
      </c>
      <c r="J223">
        <v>1.9925638626164801</v>
      </c>
      <c r="K223">
        <v>1.75132718412243</v>
      </c>
      <c r="L223">
        <v>2.40001480525257</v>
      </c>
      <c r="M223">
        <v>1.9161078155244</v>
      </c>
      <c r="N223">
        <v>2.2832917385206501</v>
      </c>
      <c r="O223">
        <v>1.9427855150076401</v>
      </c>
      <c r="P223">
        <v>1.7761183851636999</v>
      </c>
      <c r="Q223">
        <v>1.5007269388458799</v>
      </c>
      <c r="R223">
        <v>2.5730150010133701</v>
      </c>
      <c r="S223">
        <v>1.7990509365192999</v>
      </c>
      <c r="T223">
        <v>2.18277163999098</v>
      </c>
      <c r="U223">
        <v>1.98005048133103</v>
      </c>
      <c r="V223">
        <v>2.32409644740209</v>
      </c>
      <c r="W223">
        <v>2.0868405250670801</v>
      </c>
      <c r="X223">
        <v>1.8039949449436501</v>
      </c>
      <c r="Y223">
        <v>1.5806816601315701</v>
      </c>
      <c r="Z223">
        <v>2.32595511204544</v>
      </c>
      <c r="AA223">
        <v>1.09972417727014</v>
      </c>
      <c r="AB223">
        <v>1.49202439389831</v>
      </c>
      <c r="AC223">
        <v>2.3127176381211298</v>
      </c>
      <c r="AD223">
        <v>1.8880420548941299</v>
      </c>
      <c r="AE223">
        <v>2.95541800532154</v>
      </c>
      <c r="AF223">
        <v>2.3525657081300801</v>
      </c>
      <c r="AG223">
        <v>1.7063093967029399</v>
      </c>
      <c r="AH223">
        <v>1.8576381215702999</v>
      </c>
      <c r="AI223">
        <v>1.95182055013961</v>
      </c>
      <c r="AJ223">
        <v>1.82860737630437</v>
      </c>
      <c r="AK223">
        <v>2.1417119726204001</v>
      </c>
      <c r="AL223">
        <v>1.6186063762859499</v>
      </c>
      <c r="AM223">
        <v>2.1892044720050401</v>
      </c>
      <c r="AN223">
        <v>2.3823293778974799</v>
      </c>
      <c r="AO223">
        <v>2.0259550534464901</v>
      </c>
      <c r="AP223">
        <v>1.95701557233468</v>
      </c>
      <c r="AQ223">
        <v>2.1463819523581802</v>
      </c>
      <c r="AR223">
        <v>2.1277921931875401</v>
      </c>
      <c r="AS223">
        <v>1.7490683291542399</v>
      </c>
      <c r="AT223">
        <v>2.0748764728003701</v>
      </c>
      <c r="AU223">
        <v>2.10480596360392</v>
      </c>
      <c r="AV223">
        <v>1.8097394133370199</v>
      </c>
      <c r="AW223">
        <v>1.5501438023898499</v>
      </c>
      <c r="AX223">
        <v>2.2853459806442</v>
      </c>
      <c r="AY223">
        <v>2.03407850529547</v>
      </c>
      <c r="AZ223">
        <v>1.67162081607379</v>
      </c>
      <c r="BA223">
        <v>2.31351633266015</v>
      </c>
      <c r="BB223">
        <v>1.66730660712748</v>
      </c>
      <c r="BC223">
        <v>2.2635802996369301</v>
      </c>
      <c r="BD223">
        <v>1.5122536987183499</v>
      </c>
      <c r="BE223">
        <v>2.49937678872358</v>
      </c>
      <c r="BF223">
        <v>2.1438979341243298</v>
      </c>
      <c r="BG223">
        <v>2.7285128935475802</v>
      </c>
      <c r="BH223">
        <v>2.09832924420204</v>
      </c>
      <c r="BI223">
        <v>1.5309347375972699</v>
      </c>
      <c r="BJ223">
        <v>1.76099069457005</v>
      </c>
      <c r="BK223">
        <v>1.2653386850450199</v>
      </c>
      <c r="BL223">
        <v>1.98423080743296</v>
      </c>
      <c r="BM223">
        <v>1.44371030431157</v>
      </c>
      <c r="BN223">
        <v>2.0236783454721401</v>
      </c>
      <c r="BO223">
        <v>1.76733438370796</v>
      </c>
      <c r="BP223">
        <v>1.9164635953687199</v>
      </c>
      <c r="BQ223">
        <v>2.9590141914814501</v>
      </c>
      <c r="BR223">
        <v>2.1671408666952598</v>
      </c>
      <c r="BS223">
        <v>2.2291363333306999</v>
      </c>
      <c r="BT223">
        <v>2.84254522871327</v>
      </c>
      <c r="BU223">
        <v>2.3897422647021198</v>
      </c>
      <c r="BV223" s="3">
        <f>MIN(Tabela1[[#This Row],[138892A]:[PAT9-SA6-CNV6]])</f>
        <v>1.09972417727014</v>
      </c>
    </row>
    <row r="224" spans="1:74" hidden="1" x14ac:dyDescent="0.25">
      <c r="A224">
        <v>11</v>
      </c>
      <c r="B224">
        <v>108365082</v>
      </c>
      <c r="C224">
        <v>108365219</v>
      </c>
      <c r="E224">
        <v>1.91742145029614</v>
      </c>
      <c r="F224">
        <v>1.97325696374462</v>
      </c>
      <c r="G224">
        <v>2.0911758735408701</v>
      </c>
      <c r="H224">
        <v>2.02549367981953</v>
      </c>
      <c r="I224">
        <v>2.2213777326981199</v>
      </c>
      <c r="J224">
        <v>2.28325726238673</v>
      </c>
      <c r="K224">
        <v>2.27190839102086</v>
      </c>
      <c r="L224">
        <v>1.9844494131631001</v>
      </c>
      <c r="M224">
        <v>2.2280842815562298</v>
      </c>
      <c r="N224">
        <v>1.75845274371933</v>
      </c>
      <c r="O224">
        <v>1.9621129146618399</v>
      </c>
      <c r="P224">
        <v>1.86078803169867</v>
      </c>
      <c r="Q224">
        <v>1.6044518046238101</v>
      </c>
      <c r="R224">
        <v>1.9964251471838499</v>
      </c>
      <c r="S224">
        <v>1.77737164426782</v>
      </c>
      <c r="T224">
        <v>2.1343102749593901</v>
      </c>
      <c r="U224">
        <v>1.90600872153349</v>
      </c>
      <c r="V224">
        <v>2.24507064541422</v>
      </c>
      <c r="W224">
        <v>2.0731128521562701</v>
      </c>
      <c r="X224">
        <v>2.03697575744309</v>
      </c>
      <c r="Y224">
        <v>1.86903344758103</v>
      </c>
      <c r="Z224">
        <v>1.87515934558104</v>
      </c>
      <c r="AA224">
        <v>1.78938692587651</v>
      </c>
      <c r="AB224">
        <v>2.1398256435423102</v>
      </c>
      <c r="AC224">
        <v>2.1220533147196101</v>
      </c>
      <c r="AD224">
        <v>1.6912803673124199</v>
      </c>
      <c r="AE224">
        <v>1.77040465548741</v>
      </c>
      <c r="AF224">
        <v>1.90366759242156</v>
      </c>
      <c r="AG224">
        <v>1.7085893966049099</v>
      </c>
      <c r="AH224">
        <v>2.1295866038802198</v>
      </c>
      <c r="AI224">
        <v>1.9617417547678799</v>
      </c>
      <c r="AJ224">
        <v>2.0583122719403102</v>
      </c>
      <c r="AK224">
        <v>1.7416015169657699</v>
      </c>
      <c r="AL224">
        <v>2.1443437817073501</v>
      </c>
      <c r="AM224">
        <v>1.8351432838780399</v>
      </c>
      <c r="AN224">
        <v>1.79214050314521</v>
      </c>
      <c r="AO224">
        <v>2.11451174709899</v>
      </c>
      <c r="AP224">
        <v>2.1147038260302402</v>
      </c>
      <c r="AQ224">
        <v>2.18322167019639</v>
      </c>
      <c r="AR224">
        <v>1.97067923411962</v>
      </c>
      <c r="AS224">
        <v>1.86148677985325</v>
      </c>
      <c r="AT224">
        <v>2.24629087705893</v>
      </c>
      <c r="AU224">
        <v>1.93101111839596</v>
      </c>
      <c r="AV224">
        <v>2.1205991048580901</v>
      </c>
      <c r="AW224">
        <v>1.87885526743423</v>
      </c>
      <c r="AX224">
        <v>1.84647440865218</v>
      </c>
      <c r="AY224">
        <v>2.4704940907039199</v>
      </c>
      <c r="AZ224">
        <v>2.3541123161628099</v>
      </c>
      <c r="BA224">
        <v>1.9626432204179201</v>
      </c>
      <c r="BB224">
        <v>1.97993885232039</v>
      </c>
      <c r="BC224">
        <v>1.99735382361486</v>
      </c>
      <c r="BD224">
        <v>1.88408358608594</v>
      </c>
      <c r="BE224">
        <v>2.0513511950926602</v>
      </c>
      <c r="BF224">
        <v>2.10501056826805</v>
      </c>
      <c r="BG224">
        <v>1.9596535892812501</v>
      </c>
      <c r="BH224">
        <v>1.8835187381633001</v>
      </c>
      <c r="BI224">
        <v>1.96240747103793</v>
      </c>
      <c r="BJ224">
        <v>1.75450864559402</v>
      </c>
      <c r="BK224">
        <v>2.34376986506373</v>
      </c>
      <c r="BL224">
        <v>2.1714571930275199</v>
      </c>
      <c r="BM224">
        <v>2.1157759953153601</v>
      </c>
      <c r="BN224">
        <v>1.95864389718134</v>
      </c>
      <c r="BO224">
        <v>1.5657295238076501</v>
      </c>
      <c r="BP224">
        <v>2.0163058886536001</v>
      </c>
      <c r="BQ224">
        <v>2.4021400724221502</v>
      </c>
      <c r="BR224">
        <v>2.4820836620857301</v>
      </c>
      <c r="BS224">
        <v>2.3054919086293602</v>
      </c>
      <c r="BT224">
        <v>1.6479827047936</v>
      </c>
      <c r="BU224">
        <v>1.76302633898596</v>
      </c>
      <c r="BV224" s="3">
        <f>MIN(Tabela1[[#This Row],[138892A]:[PAT9-SA6-CNV6]])</f>
        <v>1.5657295238076501</v>
      </c>
    </row>
    <row r="225" spans="1:74" hidden="1" x14ac:dyDescent="0.25">
      <c r="A225">
        <v>11</v>
      </c>
      <c r="B225">
        <v>108365325</v>
      </c>
      <c r="C225">
        <v>108365509</v>
      </c>
      <c r="E225">
        <v>2.0754655197385001</v>
      </c>
      <c r="F225">
        <v>2.0982766778180801</v>
      </c>
      <c r="G225">
        <v>1.9192706049827499</v>
      </c>
      <c r="H225">
        <v>1.68494312094183</v>
      </c>
      <c r="I225">
        <v>2.1670767029756499</v>
      </c>
      <c r="J225">
        <v>2.3705316154201799</v>
      </c>
      <c r="K225">
        <v>1.9346943102590299</v>
      </c>
      <c r="L225">
        <v>2.0990139461148201</v>
      </c>
      <c r="M225">
        <v>2.06246450350225</v>
      </c>
      <c r="N225">
        <v>1.7103563329465299</v>
      </c>
      <c r="O225">
        <v>2.1759507228177002</v>
      </c>
      <c r="P225">
        <v>1.9771942213176601</v>
      </c>
      <c r="Q225">
        <v>2.0173981802069099</v>
      </c>
      <c r="R225">
        <v>1.94481890644125</v>
      </c>
      <c r="S225">
        <v>2.2778682311680298</v>
      </c>
      <c r="T225">
        <v>1.77404655198044</v>
      </c>
      <c r="U225">
        <v>2.03463981063341</v>
      </c>
      <c r="V225">
        <v>1.8442009004020801</v>
      </c>
      <c r="W225">
        <v>1.7911932949515199</v>
      </c>
      <c r="X225">
        <v>1.91346911740952</v>
      </c>
      <c r="Y225">
        <v>1.7771532026394801</v>
      </c>
      <c r="Z225">
        <v>1.9148268259674699</v>
      </c>
      <c r="AA225">
        <v>2.1093506273735101</v>
      </c>
      <c r="AB225">
        <v>2.1855732682838802</v>
      </c>
      <c r="AC225">
        <v>2.0613830177126902</v>
      </c>
      <c r="AD225">
        <v>1.9692635963006899</v>
      </c>
      <c r="AE225">
        <v>1.9385061557941401</v>
      </c>
      <c r="AF225">
        <v>2.32033121093035</v>
      </c>
      <c r="AG225">
        <v>1.96412302228404</v>
      </c>
      <c r="AH225">
        <v>1.73852954721195</v>
      </c>
      <c r="AI225">
        <v>2.0690002451001002</v>
      </c>
      <c r="AJ225">
        <v>2.1247653680899998</v>
      </c>
      <c r="AK225">
        <v>1.83387642454426</v>
      </c>
      <c r="AL225">
        <v>1.8468333888090001</v>
      </c>
      <c r="AM225">
        <v>1.97798252202111</v>
      </c>
      <c r="AN225">
        <v>2.0590742200930401</v>
      </c>
      <c r="AO225">
        <v>2.0973153933176198</v>
      </c>
      <c r="AP225">
        <v>1.89909935074001</v>
      </c>
      <c r="AQ225">
        <v>1.9586602632478001</v>
      </c>
      <c r="AR225">
        <v>1.7607434624806999</v>
      </c>
      <c r="AS225">
        <v>1.98127936077572</v>
      </c>
      <c r="AT225">
        <v>1.6911426809486301</v>
      </c>
      <c r="AU225">
        <v>2.2366417687594602</v>
      </c>
      <c r="AV225">
        <v>1.9530696288629501</v>
      </c>
      <c r="AW225">
        <v>1.94281959716556</v>
      </c>
      <c r="AX225">
        <v>2.0218616176694599</v>
      </c>
      <c r="AY225">
        <v>1.8551164814212799</v>
      </c>
      <c r="AZ225">
        <v>1.9141613133538999</v>
      </c>
      <c r="BA225">
        <v>1.9514213053188301</v>
      </c>
      <c r="BB225">
        <v>1.93958387684607</v>
      </c>
      <c r="BC225">
        <v>1.8627156483120999</v>
      </c>
      <c r="BD225">
        <v>2.1997569782641402</v>
      </c>
      <c r="BE225">
        <v>2.0873948517290999</v>
      </c>
      <c r="BF225">
        <v>1.9135083645765001</v>
      </c>
      <c r="BG225">
        <v>2.1902248072260702</v>
      </c>
      <c r="BH225">
        <v>1.82238820889117</v>
      </c>
      <c r="BI225">
        <v>1.7520825706669301</v>
      </c>
      <c r="BJ225">
        <v>1.8977933871910599</v>
      </c>
      <c r="BK225">
        <v>2.0571834384892398</v>
      </c>
      <c r="BL225">
        <v>1.97566884422236</v>
      </c>
      <c r="BM225">
        <v>1.7812170847063</v>
      </c>
      <c r="BN225">
        <v>1.9266031663724701</v>
      </c>
      <c r="BO225">
        <v>2.1152685913451501</v>
      </c>
      <c r="BP225">
        <v>1.9040524976715001</v>
      </c>
      <c r="BQ225">
        <v>1.7990214265656801</v>
      </c>
      <c r="BR225">
        <v>2.3183820409595901</v>
      </c>
      <c r="BS225">
        <v>1.92737539078385</v>
      </c>
      <c r="BT225">
        <v>2.2423147661173002</v>
      </c>
      <c r="BU225">
        <v>1.7601620291448301</v>
      </c>
      <c r="BV225" s="3">
        <f>MIN(Tabela1[[#This Row],[138892A]:[PAT9-SA6-CNV6]])</f>
        <v>1.68494312094183</v>
      </c>
    </row>
    <row r="226" spans="1:74" hidden="1" x14ac:dyDescent="0.25">
      <c r="A226">
        <v>11</v>
      </c>
      <c r="B226">
        <v>111300984</v>
      </c>
      <c r="C226">
        <v>111300985</v>
      </c>
      <c r="E226">
        <v>28.752459188948102</v>
      </c>
      <c r="F226">
        <v>-17.440208506118001</v>
      </c>
      <c r="G226">
        <v>-9.7208859148232403</v>
      </c>
      <c r="H226">
        <v>9.9080088966740192</v>
      </c>
      <c r="I226">
        <v>-6.6113989499236903</v>
      </c>
      <c r="J226">
        <v>53.1541015168022</v>
      </c>
      <c r="K226">
        <v>20.294580172093301</v>
      </c>
      <c r="L226">
        <v>7.5423626314028001</v>
      </c>
      <c r="M226">
        <v>-13.7922287366665</v>
      </c>
      <c r="N226">
        <v>3.1694151888629198</v>
      </c>
      <c r="O226">
        <v>17.309027972828002</v>
      </c>
      <c r="P226">
        <v>-5.8763165222668796</v>
      </c>
      <c r="Q226">
        <v>-2.1592851746709099</v>
      </c>
      <c r="R226">
        <v>-3.0221133768069501</v>
      </c>
      <c r="S226">
        <v>26.032130319928999</v>
      </c>
      <c r="T226">
        <v>7.2545233590020999</v>
      </c>
      <c r="U226">
        <v>1.3972314897790401</v>
      </c>
      <c r="V226">
        <v>14.236456798032</v>
      </c>
      <c r="W226">
        <v>2.4607720127645498</v>
      </c>
      <c r="X226">
        <v>-1.7167127561612601</v>
      </c>
      <c r="Y226">
        <v>-1.0840891676812501</v>
      </c>
      <c r="Z226">
        <v>8.0356600753493392</v>
      </c>
      <c r="AA226">
        <v>-5.3976821638621901</v>
      </c>
      <c r="AB226">
        <v>3.5710077389316699</v>
      </c>
      <c r="AC226">
        <v>1.86901086447872</v>
      </c>
      <c r="AD226">
        <v>-0.46585965593659401</v>
      </c>
      <c r="AE226">
        <v>1.9790221688738501</v>
      </c>
      <c r="AF226">
        <v>-1.04948702367194</v>
      </c>
      <c r="AG226">
        <v>1.014144317962</v>
      </c>
      <c r="AH226">
        <v>-6.6103434988969996</v>
      </c>
      <c r="AI226">
        <v>-5.5013219066016497</v>
      </c>
      <c r="AJ226">
        <v>-1.30580753901652</v>
      </c>
      <c r="AK226">
        <v>-10.825962590440801</v>
      </c>
      <c r="AL226">
        <v>9.0074688562928298</v>
      </c>
      <c r="AM226">
        <v>-8.9442350329547899</v>
      </c>
      <c r="AN226">
        <v>-9.2793864954884402</v>
      </c>
      <c r="AO226">
        <v>-2.01048921844707</v>
      </c>
      <c r="AP226">
        <v>-2.0700381703122899</v>
      </c>
      <c r="AQ226">
        <v>-2.0654945182373599</v>
      </c>
      <c r="AR226">
        <v>1.7819126205442499</v>
      </c>
      <c r="AS226">
        <v>3.2671748066082098</v>
      </c>
      <c r="AT226">
        <v>-5.7219938676987399</v>
      </c>
      <c r="AU226">
        <v>-0.67039483432604796</v>
      </c>
      <c r="AV226">
        <v>-5.0703238606509498</v>
      </c>
      <c r="AW226">
        <v>11.6498971958836</v>
      </c>
      <c r="AX226">
        <v>-3.7975715550020301</v>
      </c>
      <c r="AY226">
        <v>7.6959976252389302</v>
      </c>
      <c r="AZ226">
        <v>2.44758816458243</v>
      </c>
      <c r="BA226">
        <v>-4.2631388982345797</v>
      </c>
      <c r="BB226">
        <v>4.3936669467890699</v>
      </c>
      <c r="BC226">
        <v>4.7174013924742999</v>
      </c>
      <c r="BD226">
        <v>15.606940926430701</v>
      </c>
      <c r="BE226">
        <v>-4.9001690597132601</v>
      </c>
      <c r="BF226">
        <v>-0.18818721515522999</v>
      </c>
      <c r="BG226">
        <v>-1.2143259993000399</v>
      </c>
      <c r="BH226">
        <v>-1.8173800405598199</v>
      </c>
      <c r="BI226">
        <v>-5.46801595157274</v>
      </c>
      <c r="BJ226">
        <v>17.014770928126801</v>
      </c>
      <c r="BK226">
        <v>-15.117073505882001</v>
      </c>
      <c r="BL226">
        <v>-13.8860704387877</v>
      </c>
      <c r="BM226">
        <v>8.1223020080328698</v>
      </c>
      <c r="BN226">
        <v>8.3417832248679602</v>
      </c>
      <c r="BO226">
        <v>1.35484737691418</v>
      </c>
      <c r="BP226">
        <v>4.2674367462722804</v>
      </c>
      <c r="BQ226">
        <v>-3.5566662433992899</v>
      </c>
      <c r="BR226">
        <v>33.895436149989798</v>
      </c>
      <c r="BS226">
        <v>-0.35167552766457</v>
      </c>
      <c r="BT226">
        <v>-15.608413563084399</v>
      </c>
      <c r="BU226">
        <v>50.027910662904397</v>
      </c>
      <c r="BV226" s="3">
        <f>MIN(Tabela1[[#This Row],[138892A]:[PAT9-SA6-CNV6]])</f>
        <v>-17.440208506118001</v>
      </c>
    </row>
    <row r="227" spans="1:74" hidden="1" x14ac:dyDescent="0.25">
      <c r="A227">
        <v>11</v>
      </c>
      <c r="B227">
        <v>118606652</v>
      </c>
      <c r="C227">
        <v>118606653</v>
      </c>
      <c r="E227">
        <v>2.6537283284466899</v>
      </c>
      <c r="F227">
        <v>1.5762713549721901</v>
      </c>
      <c r="G227">
        <v>2.1174196088192598</v>
      </c>
      <c r="H227">
        <v>2.0059911688829799</v>
      </c>
      <c r="I227">
        <v>3.4133415708162902</v>
      </c>
      <c r="J227">
        <v>1.23544883995846</v>
      </c>
      <c r="K227">
        <v>1.8025011631768599</v>
      </c>
      <c r="L227">
        <v>3.1467563439125801</v>
      </c>
      <c r="M227">
        <v>1.59644692618614</v>
      </c>
      <c r="N227">
        <v>1.98496298231099</v>
      </c>
      <c r="O227">
        <v>2.2774788175542899</v>
      </c>
      <c r="P227">
        <v>2.1010445358635401</v>
      </c>
      <c r="Q227">
        <v>1.21076850311186</v>
      </c>
      <c r="R227">
        <v>2.69586794321541</v>
      </c>
      <c r="S227">
        <v>2.78255114514922</v>
      </c>
      <c r="T227">
        <v>1.9372881283044101</v>
      </c>
      <c r="U227">
        <v>1.6352771171340299</v>
      </c>
      <c r="V227">
        <v>2.8448484787410302</v>
      </c>
      <c r="W227">
        <v>0.33813708925627201</v>
      </c>
      <c r="X227">
        <v>2.7066440317193798</v>
      </c>
      <c r="Y227">
        <v>1.76054043629707</v>
      </c>
      <c r="Z227">
        <v>2.92592849681292</v>
      </c>
      <c r="AA227">
        <v>1.9055843552549401</v>
      </c>
      <c r="AB227">
        <v>0.73971330545387604</v>
      </c>
      <c r="AC227">
        <v>0.51112915008773296</v>
      </c>
      <c r="AD227">
        <v>2.1065677424348301</v>
      </c>
      <c r="AE227">
        <v>1.3064615543233999</v>
      </c>
      <c r="AF227">
        <v>3.50475956482508</v>
      </c>
      <c r="AG227">
        <v>2.1559528624301301</v>
      </c>
      <c r="AH227">
        <v>1.6652821572646299</v>
      </c>
      <c r="AI227">
        <v>0.68295009190882305</v>
      </c>
      <c r="AJ227">
        <v>1.8954087747098001</v>
      </c>
      <c r="AK227">
        <v>0.33002890084923903</v>
      </c>
      <c r="AL227">
        <v>2.0143282730672598</v>
      </c>
      <c r="AM227">
        <v>1.1688432677473799</v>
      </c>
      <c r="AN227">
        <v>2.0994870395694898</v>
      </c>
      <c r="AO227">
        <v>2.2728719286264298</v>
      </c>
      <c r="AP227">
        <v>0.73243936593278303</v>
      </c>
      <c r="AQ227">
        <v>3.0006372888851498</v>
      </c>
      <c r="AR227">
        <v>2.2599394476389798</v>
      </c>
      <c r="AS227">
        <v>3.4786755162571801</v>
      </c>
      <c r="AT227">
        <v>3.4566382411117802</v>
      </c>
      <c r="AU227">
        <v>2.1792529974217301</v>
      </c>
      <c r="AV227">
        <v>0.92859664336215997</v>
      </c>
      <c r="AW227">
        <v>1.7927923373878101</v>
      </c>
      <c r="AX227">
        <v>1.6419794072373699</v>
      </c>
      <c r="AY227">
        <v>-0.21854208413996301</v>
      </c>
      <c r="AZ227">
        <v>1.1922567937115101</v>
      </c>
      <c r="BA227">
        <v>0.98810926962379997</v>
      </c>
      <c r="BB227">
        <v>2.5164534654235902</v>
      </c>
      <c r="BC227">
        <v>2.3867118905926499</v>
      </c>
      <c r="BD227">
        <v>-0.11401542892698099</v>
      </c>
      <c r="BE227">
        <v>1.0107109541046799</v>
      </c>
      <c r="BF227">
        <v>2.0260134812314599</v>
      </c>
      <c r="BG227">
        <v>1.8846845906601599</v>
      </c>
      <c r="BH227">
        <v>2.74618002489022</v>
      </c>
      <c r="BI227">
        <v>2.48428548835005</v>
      </c>
      <c r="BJ227">
        <v>2.4464545105235</v>
      </c>
      <c r="BK227">
        <v>1.7314971555590899</v>
      </c>
      <c r="BL227">
        <v>0.49659298428326398</v>
      </c>
      <c r="BM227">
        <v>1.88577231408915</v>
      </c>
      <c r="BN227">
        <v>4.1112442901248203</v>
      </c>
      <c r="BO227">
        <v>1.5947625964210199</v>
      </c>
      <c r="BP227">
        <v>4.3128252424277704</v>
      </c>
      <c r="BQ227">
        <v>2.1373670256526198</v>
      </c>
      <c r="BR227">
        <v>1.3822088830903001</v>
      </c>
      <c r="BS227">
        <v>2.67683298584297</v>
      </c>
      <c r="BT227">
        <v>3.9610858563081499</v>
      </c>
      <c r="BU227">
        <v>1.9747326324941299</v>
      </c>
      <c r="BV227" s="3">
        <f>MIN(Tabela1[[#This Row],[138892A]:[PAT9-SA6-CNV6]])</f>
        <v>-0.21854208413996301</v>
      </c>
    </row>
    <row r="228" spans="1:74" hidden="1" x14ac:dyDescent="0.25">
      <c r="A228">
        <v>12</v>
      </c>
      <c r="B228">
        <v>52880120</v>
      </c>
      <c r="C228">
        <v>52880121</v>
      </c>
      <c r="E228">
        <v>1.4454070431714601</v>
      </c>
      <c r="F228">
        <v>3.5302105430322301</v>
      </c>
      <c r="G228">
        <v>2.5951347019332598</v>
      </c>
      <c r="H228">
        <v>2.8359397611438899</v>
      </c>
      <c r="I228">
        <v>2.1184876705648401</v>
      </c>
      <c r="J228">
        <v>2.4099600825370699</v>
      </c>
      <c r="K228">
        <v>-0.124500015987628</v>
      </c>
      <c r="L228">
        <v>2.83815630196248</v>
      </c>
      <c r="M228">
        <v>2.1960211895956601</v>
      </c>
      <c r="N228">
        <v>1.70333393217065</v>
      </c>
      <c r="O228">
        <v>2.26767859434581</v>
      </c>
      <c r="P228">
        <v>3.2794167343876799</v>
      </c>
      <c r="Q228">
        <v>2.1034795593435001</v>
      </c>
      <c r="R228">
        <v>1.16049473392423</v>
      </c>
      <c r="S228">
        <v>0.666112151244446</v>
      </c>
      <c r="T228">
        <v>1.70609631238763</v>
      </c>
      <c r="U228">
        <v>0.63034507165172804</v>
      </c>
      <c r="V228">
        <v>2.32295942877633</v>
      </c>
      <c r="W228">
        <v>3.6321632440046798</v>
      </c>
      <c r="X228">
        <v>1.82170303342489</v>
      </c>
      <c r="Y228">
        <v>1.5927048234925201</v>
      </c>
      <c r="Z228">
        <v>2.3856119828815801</v>
      </c>
      <c r="AA228">
        <v>3.17590833051523</v>
      </c>
      <c r="AB228">
        <v>0.56621932071579695</v>
      </c>
      <c r="AC228">
        <v>1.0618398785719201</v>
      </c>
      <c r="AD228">
        <v>1.13136352590515</v>
      </c>
      <c r="AE228">
        <v>3.9502885722685002</v>
      </c>
      <c r="AF228">
        <v>0.84800624129959401</v>
      </c>
      <c r="AG228">
        <v>1.1314567525350601</v>
      </c>
      <c r="AH228">
        <v>0.95808799080711704</v>
      </c>
      <c r="AI228">
        <v>2.4424065558482901</v>
      </c>
      <c r="AJ228">
        <v>1.0912194285319301</v>
      </c>
      <c r="AK228">
        <v>3.3891197228914498</v>
      </c>
      <c r="AL228">
        <v>2.3875009667703901</v>
      </c>
      <c r="AM228">
        <v>1.03739572936168</v>
      </c>
      <c r="AN228">
        <v>1.4008797836129601</v>
      </c>
      <c r="AO228">
        <v>2.0152988595932899</v>
      </c>
      <c r="AP228">
        <v>1.0754411911923301</v>
      </c>
      <c r="AQ228">
        <v>1.6646906177084699</v>
      </c>
      <c r="AR228">
        <v>2.3104118829664602</v>
      </c>
      <c r="AS228">
        <v>4.5835913387876799</v>
      </c>
      <c r="AT228">
        <v>2.4697487229860098</v>
      </c>
      <c r="AU228">
        <v>1.7061466792482201</v>
      </c>
      <c r="AV228">
        <v>1.0693396859256099</v>
      </c>
      <c r="AW228">
        <v>1.8394682100659301</v>
      </c>
      <c r="AX228">
        <v>2.0305422671964699</v>
      </c>
      <c r="AY228">
        <v>3.4001961329324</v>
      </c>
      <c r="AZ228">
        <v>1.82866512053497</v>
      </c>
      <c r="BA228">
        <v>2.48843675683952</v>
      </c>
      <c r="BB228">
        <v>2.0320529746545102</v>
      </c>
      <c r="BC228">
        <v>1.75204740090554</v>
      </c>
      <c r="BD228">
        <v>0.84488669315222698</v>
      </c>
      <c r="BE228">
        <v>2.3854204545693301</v>
      </c>
      <c r="BF228">
        <v>1.80871226780179</v>
      </c>
      <c r="BG228">
        <v>1.8103574480826501</v>
      </c>
      <c r="BH228">
        <v>2.6484721386967802</v>
      </c>
      <c r="BI228">
        <v>1.9408859928001501</v>
      </c>
      <c r="BJ228">
        <v>1.2720663429961501</v>
      </c>
      <c r="BK228">
        <v>1.6205711567862899</v>
      </c>
      <c r="BL228">
        <v>0.56732274767314095</v>
      </c>
      <c r="BM228">
        <v>2.7498019419481499</v>
      </c>
      <c r="BN228">
        <v>0.942263201575406</v>
      </c>
      <c r="BO228">
        <v>2.6974583667730601</v>
      </c>
      <c r="BP228">
        <v>1.45285802287321</v>
      </c>
      <c r="BQ228">
        <v>1.88543229862594</v>
      </c>
      <c r="BR228">
        <v>2.2179566980883298</v>
      </c>
      <c r="BS228">
        <v>4.0727162594444604</v>
      </c>
      <c r="BT228">
        <v>3.1788719979628999</v>
      </c>
      <c r="BU228">
        <v>1.4058224864453399</v>
      </c>
      <c r="BV228" s="3">
        <f>MIN(Tabela1[[#This Row],[138892A]:[PAT9-SA6-CNV6]])</f>
        <v>-0.124500015987628</v>
      </c>
    </row>
    <row r="229" spans="1:74" hidden="1" x14ac:dyDescent="0.25">
      <c r="A229">
        <v>12</v>
      </c>
      <c r="B229">
        <v>57748525</v>
      </c>
      <c r="C229">
        <v>57748618</v>
      </c>
      <c r="E229">
        <v>2.2352365597874102</v>
      </c>
      <c r="F229">
        <v>2.3322777514265001</v>
      </c>
      <c r="G229">
        <v>2.16819246317473</v>
      </c>
      <c r="H229">
        <v>1.6321330062282</v>
      </c>
      <c r="I229">
        <v>2.1944784921151501</v>
      </c>
      <c r="J229">
        <v>2.2048005720899302</v>
      </c>
      <c r="K229">
        <v>2.2108213367729599</v>
      </c>
      <c r="L229">
        <v>2.1525806545906199</v>
      </c>
      <c r="M229">
        <v>2.24488983775217</v>
      </c>
      <c r="N229">
        <v>2.2789988695466699</v>
      </c>
      <c r="O229">
        <v>1.7918382580133201</v>
      </c>
      <c r="P229">
        <v>1.70541191282674</v>
      </c>
      <c r="Q229">
        <v>2.1638338323361301</v>
      </c>
      <c r="R229">
        <v>1.79253665231819</v>
      </c>
      <c r="S229">
        <v>1.90403073302687</v>
      </c>
      <c r="T229">
        <v>2.1636713171341402</v>
      </c>
      <c r="U229">
        <v>2.1387453423310898</v>
      </c>
      <c r="V229">
        <v>1.85659244827592</v>
      </c>
      <c r="W229">
        <v>1.6364142478216099</v>
      </c>
      <c r="X229">
        <v>1.60487631790317</v>
      </c>
      <c r="Y229">
        <v>2.1786998101425499</v>
      </c>
      <c r="Z229">
        <v>1.94740067207649</v>
      </c>
      <c r="AA229">
        <v>1.7330284314976701</v>
      </c>
      <c r="AB229">
        <v>2.2880567480182501</v>
      </c>
      <c r="AC229">
        <v>2.0080919775262198</v>
      </c>
      <c r="AD229">
        <v>2.08828935088086</v>
      </c>
      <c r="AE229">
        <v>1.8992317853901799</v>
      </c>
      <c r="AF229">
        <v>2.25216982099424</v>
      </c>
      <c r="AG229">
        <v>2.1368658804135601</v>
      </c>
      <c r="AH229">
        <v>1.7666032972013399</v>
      </c>
      <c r="AI229">
        <v>2.2306963841134699</v>
      </c>
      <c r="AJ229">
        <v>2.00167915369751</v>
      </c>
      <c r="AK229">
        <v>1.92080810741599</v>
      </c>
      <c r="AL229">
        <v>2.0931746237610098</v>
      </c>
      <c r="AM229">
        <v>2.0518107939703998</v>
      </c>
      <c r="AN229">
        <v>2.4107871174799902</v>
      </c>
      <c r="AO229">
        <v>2.13038593917998</v>
      </c>
      <c r="AP229">
        <v>1.9897495737672699</v>
      </c>
      <c r="AQ229">
        <v>2.1013690210234102</v>
      </c>
      <c r="AR229">
        <v>1.98476616066523</v>
      </c>
      <c r="AS229">
        <v>1.99723594112618</v>
      </c>
      <c r="AT229">
        <v>2.1234531488788502</v>
      </c>
      <c r="AU229">
        <v>1.61696994317475</v>
      </c>
      <c r="AV229">
        <v>1.8721140583921501</v>
      </c>
      <c r="AW229">
        <v>1.73575239217782</v>
      </c>
      <c r="AX229">
        <v>2.3748134324252899</v>
      </c>
      <c r="AY229">
        <v>2.2206890717454901</v>
      </c>
      <c r="AZ229">
        <v>2.25895565173303</v>
      </c>
      <c r="BA229">
        <v>1.9446653200464901</v>
      </c>
      <c r="BB229">
        <v>2.4485150753375802</v>
      </c>
      <c r="BC229">
        <v>2.16527985900913</v>
      </c>
      <c r="BD229">
        <v>2.1677417662103702</v>
      </c>
      <c r="BE229">
        <v>1.63276080692652</v>
      </c>
      <c r="BF229">
        <v>1.6322211029379099</v>
      </c>
      <c r="BG229">
        <v>2.2360669965542899</v>
      </c>
      <c r="BH229">
        <v>2.02662465308484</v>
      </c>
      <c r="BI229">
        <v>2.0303914085025898</v>
      </c>
      <c r="BJ229">
        <v>1.9137297308042001</v>
      </c>
      <c r="BK229">
        <v>2.1777443869161601</v>
      </c>
      <c r="BL229">
        <v>2.2511089282065</v>
      </c>
      <c r="BM229">
        <v>1.91049009890889</v>
      </c>
      <c r="BN229">
        <v>1.6868580328927301</v>
      </c>
      <c r="BO229">
        <v>1.6431678970363801</v>
      </c>
      <c r="BP229">
        <v>2.0368611888767001</v>
      </c>
      <c r="BQ229">
        <v>2.29399877181425</v>
      </c>
      <c r="BR229">
        <v>2.2272161663589798</v>
      </c>
      <c r="BS229">
        <v>2.0101740444278802</v>
      </c>
      <c r="BT229">
        <v>1.45995315840785</v>
      </c>
      <c r="BU229">
        <v>1.8403202199594</v>
      </c>
      <c r="BV229" s="3">
        <f>MIN(Tabela1[[#This Row],[138892A]:[PAT9-SA6-CNV6]])</f>
        <v>1.45995315840785</v>
      </c>
    </row>
    <row r="230" spans="1:74" hidden="1" x14ac:dyDescent="0.25">
      <c r="A230">
        <v>12</v>
      </c>
      <c r="B230">
        <v>57749182</v>
      </c>
      <c r="C230">
        <v>57749318</v>
      </c>
      <c r="E230">
        <v>1.9533844551652999</v>
      </c>
      <c r="F230">
        <v>2.4059868506675799</v>
      </c>
      <c r="G230">
        <v>1.5438135005257301</v>
      </c>
      <c r="H230">
        <v>0.95455859115716002</v>
      </c>
      <c r="I230">
        <v>1.99269042355029</v>
      </c>
      <c r="J230">
        <v>2.7541404212651099</v>
      </c>
      <c r="K230">
        <v>2.1694634902318</v>
      </c>
      <c r="L230">
        <v>3.1460546387390802</v>
      </c>
      <c r="M230">
        <v>2.1540889846665299</v>
      </c>
      <c r="N230">
        <v>1.38783422360841</v>
      </c>
      <c r="O230">
        <v>1.12654309988483</v>
      </c>
      <c r="P230">
        <v>1.41093198386346</v>
      </c>
      <c r="Q230">
        <v>1.41739896104135</v>
      </c>
      <c r="R230">
        <v>2.20053869091881</v>
      </c>
      <c r="S230">
        <v>1.33550457720754</v>
      </c>
      <c r="T230">
        <v>2.1076791707062501</v>
      </c>
      <c r="U230">
        <v>1.8915680685893701</v>
      </c>
      <c r="V230">
        <v>2.4654111937062901</v>
      </c>
      <c r="W230">
        <v>1.4725982999538301</v>
      </c>
      <c r="X230">
        <v>1.9613056052980999</v>
      </c>
      <c r="Y230">
        <v>2.5237998273932298</v>
      </c>
      <c r="Z230">
        <v>1.6782595305091199</v>
      </c>
      <c r="AA230">
        <v>1.2594124775703099</v>
      </c>
      <c r="AB230">
        <v>2.60435261112218</v>
      </c>
      <c r="AC230">
        <v>1.3339653245406899</v>
      </c>
      <c r="AD230">
        <v>2.7255485389841798</v>
      </c>
      <c r="AE230">
        <v>1.7968060433559501</v>
      </c>
      <c r="AF230">
        <v>1.16390292960931</v>
      </c>
      <c r="AG230">
        <v>2.9027014619900902</v>
      </c>
      <c r="AH230">
        <v>2.0605695603902898</v>
      </c>
      <c r="AI230">
        <v>1.66644002716183</v>
      </c>
      <c r="AJ230">
        <v>1.3416899545024501</v>
      </c>
      <c r="AK230">
        <v>0.75897310205305901</v>
      </c>
      <c r="AL230">
        <v>1.79123068949707</v>
      </c>
      <c r="AM230">
        <v>2.1029371534864598</v>
      </c>
      <c r="AN230">
        <v>0.89215222434793695</v>
      </c>
      <c r="AO230">
        <v>2.8457659801548498</v>
      </c>
      <c r="AP230">
        <v>3.2555905001927599</v>
      </c>
      <c r="AQ230">
        <v>3.0403768163018201</v>
      </c>
      <c r="AR230">
        <v>1.87588161172909</v>
      </c>
      <c r="AS230">
        <v>1.8891312114765599</v>
      </c>
      <c r="AT230">
        <v>2.1340693364317298</v>
      </c>
      <c r="AU230">
        <v>1.6416448458895201</v>
      </c>
      <c r="AV230">
        <v>1.7483353337021901</v>
      </c>
      <c r="AW230">
        <v>2.29387653700788</v>
      </c>
      <c r="AX230">
        <v>0.43512416295289102</v>
      </c>
      <c r="AY230">
        <v>1.56429927039643</v>
      </c>
      <c r="AZ230">
        <v>-0.26127919021267598</v>
      </c>
      <c r="BA230">
        <v>1.6638401724060099</v>
      </c>
      <c r="BB230">
        <v>3.05325551201532</v>
      </c>
      <c r="BC230">
        <v>1.31374057380758</v>
      </c>
      <c r="BD230">
        <v>2.0218141597500399</v>
      </c>
      <c r="BE230">
        <v>2.0516605633418399</v>
      </c>
      <c r="BF230">
        <v>2.4649004962383998</v>
      </c>
      <c r="BG230">
        <v>0.699010862281912</v>
      </c>
      <c r="BH230">
        <v>2.4664518509490798</v>
      </c>
      <c r="BI230">
        <v>2.1593788709465298</v>
      </c>
      <c r="BJ230">
        <v>1.8123568864771</v>
      </c>
      <c r="BK230">
        <v>0.68015236179265204</v>
      </c>
      <c r="BL230">
        <v>1.1259666691610599</v>
      </c>
      <c r="BM230">
        <v>1.6091000656725201</v>
      </c>
      <c r="BN230">
        <v>2.03421002856971</v>
      </c>
      <c r="BO230">
        <v>2.45050841569073</v>
      </c>
      <c r="BP230">
        <v>1.4190493905216801</v>
      </c>
      <c r="BQ230">
        <v>3.2328296051380998</v>
      </c>
      <c r="BR230">
        <v>1.95450759778077</v>
      </c>
      <c r="BS230">
        <v>3.3642078855062301</v>
      </c>
      <c r="BT230">
        <v>1.7448278241455399</v>
      </c>
      <c r="BU230">
        <v>0.45029637960234398</v>
      </c>
      <c r="BV230" s="3">
        <f>MIN(Tabela1[[#This Row],[138892A]:[PAT9-SA6-CNV6]])</f>
        <v>-0.26127919021267598</v>
      </c>
    </row>
    <row r="231" spans="1:74" hidden="1" x14ac:dyDescent="0.25">
      <c r="A231">
        <v>12</v>
      </c>
      <c r="B231">
        <v>57749454</v>
      </c>
      <c r="C231">
        <v>57749505</v>
      </c>
      <c r="E231">
        <v>1.35074809604025</v>
      </c>
      <c r="F231">
        <v>1.55487408846261</v>
      </c>
      <c r="G231">
        <v>1.85975484342352</v>
      </c>
      <c r="H231">
        <v>1.5179723530451601</v>
      </c>
      <c r="I231">
        <v>2.05732044768359</v>
      </c>
      <c r="J231">
        <v>1.8509209555435699</v>
      </c>
      <c r="K231">
        <v>2.2730158487183201</v>
      </c>
      <c r="L231">
        <v>1.2985054362098301</v>
      </c>
      <c r="M231">
        <v>0.81438515745755202</v>
      </c>
      <c r="N231">
        <v>1.62848928864724</v>
      </c>
      <c r="O231">
        <v>1.55454482298704</v>
      </c>
      <c r="P231">
        <v>3.0532458021155202</v>
      </c>
      <c r="Q231">
        <v>2.5780941973381002</v>
      </c>
      <c r="R231">
        <v>1.8461687139538501</v>
      </c>
      <c r="S231">
        <v>2.3279808663516501</v>
      </c>
      <c r="T231">
        <v>2.3052035879709099</v>
      </c>
      <c r="U231">
        <v>1.44873860718737</v>
      </c>
      <c r="V231">
        <v>2.33150391126531</v>
      </c>
      <c r="W231">
        <v>2.1673896491093001</v>
      </c>
      <c r="X231">
        <v>2.3004682398130201</v>
      </c>
      <c r="Y231">
        <v>1.9585623030102199</v>
      </c>
      <c r="Z231">
        <v>2.14243688198632</v>
      </c>
      <c r="AA231">
        <v>2.1079635122801501</v>
      </c>
      <c r="AB231">
        <v>2.34585650335036</v>
      </c>
      <c r="AC231">
        <v>1.9830404085087801</v>
      </c>
      <c r="AD231">
        <v>1.46378537172941</v>
      </c>
      <c r="AE231">
        <v>2.1671994691479499</v>
      </c>
      <c r="AF231">
        <v>1.9858823727180901</v>
      </c>
      <c r="AG231">
        <v>1.87965084583041</v>
      </c>
      <c r="AH231">
        <v>1.8183954202886401</v>
      </c>
      <c r="AI231">
        <v>1.14762214255938</v>
      </c>
      <c r="AJ231">
        <v>1.7191058346986501</v>
      </c>
      <c r="AK231">
        <v>1.87817698450557</v>
      </c>
      <c r="AL231">
        <v>2.7400800021207798</v>
      </c>
      <c r="AM231">
        <v>1.66327516418679</v>
      </c>
      <c r="AN231">
        <v>2.1835280639743502</v>
      </c>
      <c r="AO231">
        <v>2.6854686951371298</v>
      </c>
      <c r="AP231">
        <v>1.98236521214793</v>
      </c>
      <c r="AQ231">
        <v>1.6788817086366801</v>
      </c>
      <c r="AR231">
        <v>2.5914164179612</v>
      </c>
      <c r="AS231">
        <v>2.0710108756360901</v>
      </c>
      <c r="AT231">
        <v>1.52803404823962</v>
      </c>
      <c r="AU231">
        <v>2.0136455822934201</v>
      </c>
      <c r="AV231">
        <v>2.44158912961035</v>
      </c>
      <c r="AW231">
        <v>1.81725700771596</v>
      </c>
      <c r="AX231">
        <v>1.5924538702912501</v>
      </c>
      <c r="AY231">
        <v>2.0518064293654801</v>
      </c>
      <c r="AZ231">
        <v>1.7602957433769</v>
      </c>
      <c r="BA231">
        <v>1.97661245504159</v>
      </c>
      <c r="BB231">
        <v>2.01653214839031</v>
      </c>
      <c r="BC231">
        <v>2.7156229812163399</v>
      </c>
      <c r="BD231">
        <v>2.0032945369396602</v>
      </c>
      <c r="BE231">
        <v>1.1126014362891301</v>
      </c>
      <c r="BF231">
        <v>2.40228367288295</v>
      </c>
      <c r="BG231">
        <v>1.8420441539149099</v>
      </c>
      <c r="BH231">
        <v>1.8766230823272601</v>
      </c>
      <c r="BI231">
        <v>1.70016841199196</v>
      </c>
      <c r="BJ231">
        <v>1.5784395015245301</v>
      </c>
      <c r="BK231">
        <v>2.7451306286083801</v>
      </c>
      <c r="BL231">
        <v>2.6632949323222399</v>
      </c>
      <c r="BM231">
        <v>1.9492354500114599</v>
      </c>
      <c r="BN231">
        <v>1.6553106972489899</v>
      </c>
      <c r="BO231">
        <v>1.65043025304652</v>
      </c>
      <c r="BP231">
        <v>1.8469953706264699</v>
      </c>
      <c r="BQ231">
        <v>2.74139502346305</v>
      </c>
      <c r="BR231">
        <v>2.08810426066138</v>
      </c>
      <c r="BS231">
        <v>1.9024019687399101</v>
      </c>
      <c r="BT231">
        <v>2.05153481757986</v>
      </c>
      <c r="BU231">
        <v>2.0561597777440102</v>
      </c>
      <c r="BV231" s="3">
        <f>MIN(Tabela1[[#This Row],[138892A]:[PAT9-SA6-CNV6]])</f>
        <v>0.81438515745755202</v>
      </c>
    </row>
    <row r="232" spans="1:74" hidden="1" x14ac:dyDescent="0.25">
      <c r="A232">
        <v>12</v>
      </c>
      <c r="B232">
        <v>57750656</v>
      </c>
      <c r="C232">
        <v>57750766</v>
      </c>
      <c r="E232">
        <v>1.2261332541833001</v>
      </c>
      <c r="F232">
        <v>3.0496205591680798</v>
      </c>
      <c r="G232">
        <v>2.2943236054002001</v>
      </c>
      <c r="H232">
        <v>1.912082063875</v>
      </c>
      <c r="I232">
        <v>1.6868809037711201</v>
      </c>
      <c r="J232">
        <v>2.09472945917264</v>
      </c>
      <c r="K232">
        <v>2.2095076089282801</v>
      </c>
      <c r="L232">
        <v>2.1190693901689102</v>
      </c>
      <c r="M232">
        <v>1.72211082133952</v>
      </c>
      <c r="N232">
        <v>1.8295967180561901</v>
      </c>
      <c r="O232">
        <v>1.95481414716027</v>
      </c>
      <c r="P232">
        <v>2.2071887865114999</v>
      </c>
      <c r="Q232">
        <v>2.0019985684408499</v>
      </c>
      <c r="R232">
        <v>2.1586584797133801</v>
      </c>
      <c r="S232">
        <v>1.8491342677121601</v>
      </c>
      <c r="T232">
        <v>2.1689387811764602</v>
      </c>
      <c r="U232">
        <v>2.0115024761476401</v>
      </c>
      <c r="V232">
        <v>2.2316245789361702</v>
      </c>
      <c r="W232">
        <v>1.96322818960038</v>
      </c>
      <c r="X232">
        <v>2.03027627540463</v>
      </c>
      <c r="Y232">
        <v>1.79121064641349</v>
      </c>
      <c r="Z232">
        <v>2.04470426921569</v>
      </c>
      <c r="AA232">
        <v>2.0957810547433402</v>
      </c>
      <c r="AB232">
        <v>2.0246055452148202</v>
      </c>
      <c r="AC232">
        <v>1.79253196377438</v>
      </c>
      <c r="AD232">
        <v>2.1776747927498699</v>
      </c>
      <c r="AE232">
        <v>1.4545056653983699</v>
      </c>
      <c r="AF232">
        <v>1.5374687570940699</v>
      </c>
      <c r="AG232">
        <v>2.2646463483806798</v>
      </c>
      <c r="AH232">
        <v>1.96056013594277</v>
      </c>
      <c r="AI232">
        <v>1.7716781108905</v>
      </c>
      <c r="AJ232">
        <v>1.97274875270426</v>
      </c>
      <c r="AK232">
        <v>2.4768672270122098</v>
      </c>
      <c r="AL232">
        <v>1.4903609328855101</v>
      </c>
      <c r="AM232">
        <v>2.0782974666446798</v>
      </c>
      <c r="AN232">
        <v>2.2722118665201601</v>
      </c>
      <c r="AO232">
        <v>2.2676147587024902</v>
      </c>
      <c r="AP232">
        <v>1.8244714438648899</v>
      </c>
      <c r="AQ232">
        <v>2.1091775254588598</v>
      </c>
      <c r="AR232">
        <v>2.06002136302775</v>
      </c>
      <c r="AS232">
        <v>1.7226805050045799</v>
      </c>
      <c r="AT232">
        <v>1.6675414586322399</v>
      </c>
      <c r="AU232">
        <v>2.67137534153047</v>
      </c>
      <c r="AV232">
        <v>2.2604119900033401</v>
      </c>
      <c r="AW232">
        <v>2.44675663069299</v>
      </c>
      <c r="AX232">
        <v>2.3291443120850901</v>
      </c>
      <c r="AY232">
        <v>2.1874674424006502</v>
      </c>
      <c r="AZ232">
        <v>2.4723102345970198</v>
      </c>
      <c r="BA232">
        <v>1.9406392280853999</v>
      </c>
      <c r="BB232">
        <v>1.8619076996610799</v>
      </c>
      <c r="BC232">
        <v>2.07221727112216</v>
      </c>
      <c r="BD232">
        <v>1.8137782544950301</v>
      </c>
      <c r="BE232">
        <v>1.8127285139681899</v>
      </c>
      <c r="BF232">
        <v>1.7268070228294401</v>
      </c>
      <c r="BG232">
        <v>2.0938618315856901</v>
      </c>
      <c r="BH232">
        <v>1.8927209316774001</v>
      </c>
      <c r="BI232">
        <v>2.4672505390226398</v>
      </c>
      <c r="BJ232">
        <v>2.3197931241668099</v>
      </c>
      <c r="BK232">
        <v>2.0114750650583599</v>
      </c>
      <c r="BL232">
        <v>2.9359557582306501</v>
      </c>
      <c r="BM232">
        <v>1.9512023818415301</v>
      </c>
      <c r="BN232">
        <v>1.5947807415245201</v>
      </c>
      <c r="BO232">
        <v>1.69641531437563</v>
      </c>
      <c r="BP232">
        <v>2.0636175549386802</v>
      </c>
      <c r="BQ232">
        <v>2.3273081702317602</v>
      </c>
      <c r="BR232">
        <v>2.0337597419116999</v>
      </c>
      <c r="BS232">
        <v>1.89737572564824</v>
      </c>
      <c r="BT232">
        <v>2.0408115581066699</v>
      </c>
      <c r="BU232">
        <v>1.63764397955694</v>
      </c>
      <c r="BV232" s="3">
        <f>MIN(Tabela1[[#This Row],[138892A]:[PAT9-SA6-CNV6]])</f>
        <v>1.2261332541833001</v>
      </c>
    </row>
    <row r="233" spans="1:74" hidden="1" x14ac:dyDescent="0.25">
      <c r="A233">
        <v>12</v>
      </c>
      <c r="B233">
        <v>57750923</v>
      </c>
      <c r="C233">
        <v>57751091</v>
      </c>
      <c r="E233">
        <v>1.7803919645476101</v>
      </c>
      <c r="F233">
        <v>2.1609638352036602</v>
      </c>
      <c r="G233">
        <v>2.0914238850352298</v>
      </c>
      <c r="H233">
        <v>1.9029622615791</v>
      </c>
      <c r="I233">
        <v>2.1533248720072802</v>
      </c>
      <c r="J233">
        <v>1.98031963253564</v>
      </c>
      <c r="K233">
        <v>2.0252728712149799</v>
      </c>
      <c r="L233">
        <v>1.88343176742565</v>
      </c>
      <c r="M233">
        <v>1.8058756689367601</v>
      </c>
      <c r="N233">
        <v>2.0951550982192702</v>
      </c>
      <c r="O233">
        <v>1.85147792213687</v>
      </c>
      <c r="P233">
        <v>1.9085939949913999</v>
      </c>
      <c r="Q233">
        <v>2.0829013469506301</v>
      </c>
      <c r="R233">
        <v>1.9077715692111401</v>
      </c>
      <c r="S233">
        <v>1.9214159642622599</v>
      </c>
      <c r="T233">
        <v>2.1976192473171299</v>
      </c>
      <c r="U233">
        <v>2.0363275187293</v>
      </c>
      <c r="V233">
        <v>1.8141784096776801</v>
      </c>
      <c r="W233">
        <v>1.9195932422302799</v>
      </c>
      <c r="X233">
        <v>1.8419122486194399</v>
      </c>
      <c r="Y233">
        <v>2.4028658282479598</v>
      </c>
      <c r="Z233">
        <v>2.0391678422566399</v>
      </c>
      <c r="AA233">
        <v>1.8309189304025499</v>
      </c>
      <c r="AB233">
        <v>2.2091148318710401</v>
      </c>
      <c r="AC233">
        <v>1.9516372766760099</v>
      </c>
      <c r="AD233">
        <v>1.9647093793785999</v>
      </c>
      <c r="AE233">
        <v>1.9133169119042099</v>
      </c>
      <c r="AF233">
        <v>2.1315007426241199</v>
      </c>
      <c r="AG233">
        <v>2.0023002202466298</v>
      </c>
      <c r="AH233">
        <v>2.0121636459268801</v>
      </c>
      <c r="AI233">
        <v>2.2422500742104501</v>
      </c>
      <c r="AJ233">
        <v>2.0908555833055198</v>
      </c>
      <c r="AK233">
        <v>2.29091409311226</v>
      </c>
      <c r="AL233">
        <v>2.0488308308133099</v>
      </c>
      <c r="AM233">
        <v>1.8475831587212299</v>
      </c>
      <c r="AN233">
        <v>2.2085912681743398</v>
      </c>
      <c r="AO233">
        <v>1.9433382624823301</v>
      </c>
      <c r="AP233">
        <v>1.90802198138183</v>
      </c>
      <c r="AQ233">
        <v>1.95275932391596</v>
      </c>
      <c r="AR233">
        <v>1.85404983055655</v>
      </c>
      <c r="AS233">
        <v>1.9730813776401701</v>
      </c>
      <c r="AT233">
        <v>1.9575978663566</v>
      </c>
      <c r="AU233">
        <v>1.97076617445664</v>
      </c>
      <c r="AV233">
        <v>1.9019003075142999</v>
      </c>
      <c r="AW233">
        <v>1.95449564492519</v>
      </c>
      <c r="AX233">
        <v>1.8470371474916201</v>
      </c>
      <c r="AY233">
        <v>2.0446841361188102</v>
      </c>
      <c r="AZ233">
        <v>1.9561328599718799</v>
      </c>
      <c r="BA233">
        <v>1.9539841450605999</v>
      </c>
      <c r="BB233">
        <v>2.0380120729409499</v>
      </c>
      <c r="BC233">
        <v>2.14552645802247</v>
      </c>
      <c r="BD233">
        <v>2.1245683250970102</v>
      </c>
      <c r="BE233">
        <v>1.93203757902276</v>
      </c>
      <c r="BF233">
        <v>2.0244636550566901</v>
      </c>
      <c r="BG233">
        <v>2.2142926561000098</v>
      </c>
      <c r="BH233">
        <v>1.8526451753356801</v>
      </c>
      <c r="BI233">
        <v>1.8049679293326</v>
      </c>
      <c r="BJ233">
        <v>1.90886258750444</v>
      </c>
      <c r="BK233">
        <v>1.90845907937337</v>
      </c>
      <c r="BL233">
        <v>1.69026819342153</v>
      </c>
      <c r="BM233">
        <v>2.02544604050934</v>
      </c>
      <c r="BN233">
        <v>1.9918176660939599</v>
      </c>
      <c r="BO233">
        <v>1.8609360269048001</v>
      </c>
      <c r="BP233">
        <v>1.8723269473507</v>
      </c>
      <c r="BQ233">
        <v>2.1482689868874001</v>
      </c>
      <c r="BR233">
        <v>2.11432832275506</v>
      </c>
      <c r="BS233">
        <v>2.0729510286041299</v>
      </c>
      <c r="BT233">
        <v>2.0686749757071898</v>
      </c>
      <c r="BU233">
        <v>1.92034855067274</v>
      </c>
      <c r="BV233" s="3">
        <f>MIN(Tabela1[[#This Row],[138892A]:[PAT9-SA6-CNV6]])</f>
        <v>1.69026819342153</v>
      </c>
    </row>
    <row r="234" spans="1:74" hidden="1" x14ac:dyDescent="0.25">
      <c r="A234">
        <v>12</v>
      </c>
      <c r="B234">
        <v>57751207</v>
      </c>
      <c r="C234">
        <v>57751343</v>
      </c>
      <c r="E234">
        <v>1.8694434814704399</v>
      </c>
      <c r="F234">
        <v>2.06827967097224</v>
      </c>
      <c r="G234">
        <v>1.9304828097845499</v>
      </c>
      <c r="H234">
        <v>1.9518251872166901</v>
      </c>
      <c r="I234">
        <v>1.96448428377808</v>
      </c>
      <c r="J234">
        <v>1.8719352120122299</v>
      </c>
      <c r="K234">
        <v>2.2912630066537001</v>
      </c>
      <c r="L234">
        <v>2.0601539710479702</v>
      </c>
      <c r="M234">
        <v>1.8195157744260699</v>
      </c>
      <c r="N234">
        <v>1.8776336392377699</v>
      </c>
      <c r="O234">
        <v>1.92856847666355</v>
      </c>
      <c r="P234">
        <v>2.0540197047371702</v>
      </c>
      <c r="Q234">
        <v>1.9626628132373201</v>
      </c>
      <c r="R234">
        <v>1.9785086927376401</v>
      </c>
      <c r="S234">
        <v>1.8559358927735601</v>
      </c>
      <c r="T234">
        <v>1.9358153879969999</v>
      </c>
      <c r="U234">
        <v>1.9922085402024801</v>
      </c>
      <c r="V234">
        <v>1.93341071638147</v>
      </c>
      <c r="W234">
        <v>2.1609391976822798</v>
      </c>
      <c r="X234">
        <v>2.0945035826713201</v>
      </c>
      <c r="Y234">
        <v>1.84305435164769</v>
      </c>
      <c r="Z234">
        <v>1.7729991870838899</v>
      </c>
      <c r="AA234">
        <v>2.1426964267753799</v>
      </c>
      <c r="AB234">
        <v>1.9278621207984299</v>
      </c>
      <c r="AC234">
        <v>1.8438222682361001</v>
      </c>
      <c r="AD234">
        <v>2.0794029858649501</v>
      </c>
      <c r="AE234">
        <v>1.9010427736125199</v>
      </c>
      <c r="AF234">
        <v>2.1076378827781999</v>
      </c>
      <c r="AG234">
        <v>1.8029121418979399</v>
      </c>
      <c r="AH234">
        <v>1.99382966766841</v>
      </c>
      <c r="AI234">
        <v>2.1165589906784601</v>
      </c>
      <c r="AJ234">
        <v>2.2498901880459199</v>
      </c>
      <c r="AK234">
        <v>2.3587757972088901</v>
      </c>
      <c r="AL234">
        <v>2.10742313932812</v>
      </c>
      <c r="AM234">
        <v>1.63656486669289</v>
      </c>
      <c r="AN234">
        <v>2.16096935508609</v>
      </c>
      <c r="AO234">
        <v>1.7893875874490599</v>
      </c>
      <c r="AP234">
        <v>1.9715985260105999</v>
      </c>
      <c r="AQ234">
        <v>2.0281051200521598</v>
      </c>
      <c r="AR234">
        <v>2.1498155478426599</v>
      </c>
      <c r="AS234">
        <v>1.8551320354862499</v>
      </c>
      <c r="AT234">
        <v>1.9429990784687501</v>
      </c>
      <c r="AU234">
        <v>2.2265188651099699</v>
      </c>
      <c r="AV234">
        <v>1.84639210036824</v>
      </c>
      <c r="AW234">
        <v>1.98367083584885</v>
      </c>
      <c r="AX234">
        <v>2.1276561648955301</v>
      </c>
      <c r="AY234">
        <v>1.9576450971499</v>
      </c>
      <c r="AZ234">
        <v>1.9072214294983501</v>
      </c>
      <c r="BA234">
        <v>2.08447032266375</v>
      </c>
      <c r="BB234">
        <v>1.7008547531165401</v>
      </c>
      <c r="BC234">
        <v>2.0322564157633298</v>
      </c>
      <c r="BD234">
        <v>1.8296209807601</v>
      </c>
      <c r="BE234">
        <v>2.3533958000665698</v>
      </c>
      <c r="BF234">
        <v>1.62946068607584</v>
      </c>
      <c r="BG234">
        <v>2.0080506877318198</v>
      </c>
      <c r="BH234">
        <v>2.2385571390285501</v>
      </c>
      <c r="BI234">
        <v>1.69458918964011</v>
      </c>
      <c r="BJ234">
        <v>2.1848740790108998</v>
      </c>
      <c r="BK234">
        <v>2.1926827943141101</v>
      </c>
      <c r="BL234">
        <v>1.7216240186866101</v>
      </c>
      <c r="BM234">
        <v>1.66755458415741</v>
      </c>
      <c r="BN234">
        <v>2.1596621682178201</v>
      </c>
      <c r="BO234">
        <v>1.94048016593692</v>
      </c>
      <c r="BP234">
        <v>1.79382128231406</v>
      </c>
      <c r="BQ234">
        <v>2.06729454942983</v>
      </c>
      <c r="BR234">
        <v>2.0683345232692298</v>
      </c>
      <c r="BS234">
        <v>1.89826259473668</v>
      </c>
      <c r="BT234">
        <v>2.07859231665031</v>
      </c>
      <c r="BU234">
        <v>1.7739490826464399</v>
      </c>
      <c r="BV234" s="3">
        <f>MIN(Tabela1[[#This Row],[138892A]:[PAT9-SA6-CNV6]])</f>
        <v>1.62946068607584</v>
      </c>
    </row>
    <row r="235" spans="1:74" hidden="1" x14ac:dyDescent="0.25">
      <c r="A235">
        <v>12</v>
      </c>
      <c r="B235">
        <v>57751500</v>
      </c>
      <c r="C235">
        <v>57751718</v>
      </c>
      <c r="E235">
        <v>2.0640961721306099</v>
      </c>
      <c r="F235">
        <v>2.3095447469557802</v>
      </c>
      <c r="G235">
        <v>2.0317126217879999</v>
      </c>
      <c r="H235">
        <v>1.7138568384778301</v>
      </c>
      <c r="I235">
        <v>1.89309211008166</v>
      </c>
      <c r="J235">
        <v>1.67128869647836</v>
      </c>
      <c r="K235">
        <v>1.9720894981668</v>
      </c>
      <c r="L235">
        <v>2.3020704810211998</v>
      </c>
      <c r="M235">
        <v>2.0581295684178298</v>
      </c>
      <c r="N235">
        <v>2.17455759698528</v>
      </c>
      <c r="O235">
        <v>1.82789663942368</v>
      </c>
      <c r="P235">
        <v>1.8481831749048601</v>
      </c>
      <c r="Q235">
        <v>1.7911576448028801</v>
      </c>
      <c r="R235">
        <v>2.1275312340917298</v>
      </c>
      <c r="S235">
        <v>2.1111913842891101</v>
      </c>
      <c r="T235">
        <v>1.7206335211219801</v>
      </c>
      <c r="U235">
        <v>2.09854547208099</v>
      </c>
      <c r="V235">
        <v>1.8285525719292199</v>
      </c>
      <c r="W235">
        <v>1.9779971542943999</v>
      </c>
      <c r="X235">
        <v>1.9839425219667499</v>
      </c>
      <c r="Y235">
        <v>2.25105597920383</v>
      </c>
      <c r="Z235">
        <v>1.9872983318656701</v>
      </c>
      <c r="AA235">
        <v>2.2209610440954801</v>
      </c>
      <c r="AB235">
        <v>2.1007678538966101</v>
      </c>
      <c r="AC235">
        <v>1.9756642925983099</v>
      </c>
      <c r="AD235">
        <v>2.0834393128770001</v>
      </c>
      <c r="AE235">
        <v>2.0727118061461298</v>
      </c>
      <c r="AF235">
        <v>2.1935031887178398</v>
      </c>
      <c r="AG235">
        <v>2.35879252633366</v>
      </c>
      <c r="AH235">
        <v>1.98452021155671</v>
      </c>
      <c r="AI235">
        <v>2.0649899729397401</v>
      </c>
      <c r="AJ235">
        <v>1.6577307766448199</v>
      </c>
      <c r="AK235">
        <v>1.9337767226148601</v>
      </c>
      <c r="AL235">
        <v>1.86785560962981</v>
      </c>
      <c r="AM235">
        <v>1.93139436032121</v>
      </c>
      <c r="AN235">
        <v>1.9778505071500401</v>
      </c>
      <c r="AO235">
        <v>1.76546395360896</v>
      </c>
      <c r="AP235">
        <v>2.24364320783635</v>
      </c>
      <c r="AQ235">
        <v>2.2705060753100699</v>
      </c>
      <c r="AR235">
        <v>1.82579681997378</v>
      </c>
      <c r="AS235">
        <v>1.96182610659226</v>
      </c>
      <c r="AT235">
        <v>1.8977263032018401</v>
      </c>
      <c r="AU235">
        <v>2.1621951035723299</v>
      </c>
      <c r="AV235">
        <v>2.0782671591419901</v>
      </c>
      <c r="AW235">
        <v>2.1720948895191898</v>
      </c>
      <c r="AX235">
        <v>2.1093467409239102</v>
      </c>
      <c r="AY235">
        <v>2.1706165042658498</v>
      </c>
      <c r="AZ235">
        <v>2.2817756236112698</v>
      </c>
      <c r="BA235">
        <v>2.1210369507006299</v>
      </c>
      <c r="BB235">
        <v>2.2684855892240501</v>
      </c>
      <c r="BC235">
        <v>1.8321517874666799</v>
      </c>
      <c r="BD235">
        <v>1.86114324964885</v>
      </c>
      <c r="BE235">
        <v>1.67095901859788</v>
      </c>
      <c r="BF235">
        <v>2.0502351240543102</v>
      </c>
      <c r="BG235">
        <v>1.7549164701337701</v>
      </c>
      <c r="BH235">
        <v>2.0514130537968698</v>
      </c>
      <c r="BI235">
        <v>2.0985906861189099</v>
      </c>
      <c r="BJ235">
        <v>2.27177516487049</v>
      </c>
      <c r="BK235">
        <v>2.30699231378293</v>
      </c>
      <c r="BL235">
        <v>1.7927282521815899</v>
      </c>
      <c r="BM235">
        <v>1.3222387903474799</v>
      </c>
      <c r="BN235">
        <v>2.0020544391066402</v>
      </c>
      <c r="BO235">
        <v>1.9849078155516</v>
      </c>
      <c r="BP235">
        <v>2.1278685109116098</v>
      </c>
      <c r="BQ235">
        <v>1.8072820779011101</v>
      </c>
      <c r="BR235">
        <v>1.6917501197281699</v>
      </c>
      <c r="BS235">
        <v>2.1825021640770799</v>
      </c>
      <c r="BT235">
        <v>1.7823237058250601</v>
      </c>
      <c r="BU235">
        <v>2.32527229061172</v>
      </c>
      <c r="BV235" s="3">
        <f>MIN(Tabela1[[#This Row],[138892A]:[PAT9-SA6-CNV6]])</f>
        <v>1.3222387903474799</v>
      </c>
    </row>
    <row r="236" spans="1:74" hidden="1" x14ac:dyDescent="0.25">
      <c r="A236">
        <v>12</v>
      </c>
      <c r="B236">
        <v>88496894</v>
      </c>
      <c r="C236">
        <v>88496895</v>
      </c>
      <c r="E236">
        <v>-0.44385079932586602</v>
      </c>
      <c r="F236">
        <v>4.7713551102683799E-2</v>
      </c>
      <c r="G236">
        <v>0.65611727284878296</v>
      </c>
      <c r="H236">
        <v>2.3651404672060301</v>
      </c>
      <c r="I236">
        <v>-0.21367728449631301</v>
      </c>
      <c r="J236">
        <v>0.151152364413709</v>
      </c>
      <c r="K236">
        <v>1.0797254954240001</v>
      </c>
      <c r="L236">
        <v>7.3795065213878503</v>
      </c>
      <c r="M236">
        <v>-0.57321387618488195</v>
      </c>
      <c r="N236">
        <v>0.85127686849615503</v>
      </c>
      <c r="O236">
        <v>3.6388394227549901</v>
      </c>
      <c r="P236">
        <v>-1.0136777955101199</v>
      </c>
      <c r="Q236">
        <v>-0.81300278441164098</v>
      </c>
      <c r="R236">
        <v>4.5716695827495499</v>
      </c>
      <c r="S236">
        <v>5.33990734474229</v>
      </c>
      <c r="T236">
        <v>3.3306603792226399</v>
      </c>
      <c r="U236">
        <v>1.5311971375434501</v>
      </c>
      <c r="V236">
        <v>2.1015675566361098</v>
      </c>
      <c r="W236">
        <v>1.95809391143728</v>
      </c>
      <c r="X236">
        <v>0.86578260342449997</v>
      </c>
      <c r="Y236">
        <v>0.66191912944249198</v>
      </c>
      <c r="Z236">
        <v>5.4896598590441501</v>
      </c>
      <c r="AA236">
        <v>-0.27435747175208303</v>
      </c>
      <c r="AB236">
        <v>4.0594032498658503</v>
      </c>
      <c r="AC236">
        <v>1.94065775135984</v>
      </c>
      <c r="AD236">
        <v>3.99484199800446</v>
      </c>
      <c r="AE236">
        <v>2.4563938509839698</v>
      </c>
      <c r="AF236">
        <v>2.2352929947836402</v>
      </c>
      <c r="AG236">
        <v>0.88950958847586803</v>
      </c>
      <c r="AH236">
        <v>2.7837754258754401</v>
      </c>
      <c r="AI236">
        <v>1.97976386182779</v>
      </c>
      <c r="AJ236">
        <v>0.86384639116769002</v>
      </c>
      <c r="AK236">
        <v>-9.5293365264281102E-2</v>
      </c>
      <c r="AL236">
        <v>-0.57068321260592703</v>
      </c>
      <c r="AM236">
        <v>0.96333987160078904</v>
      </c>
      <c r="AN236">
        <v>1.1728475394973701</v>
      </c>
      <c r="AO236">
        <v>3.4416194239373099</v>
      </c>
      <c r="AP236">
        <v>2.3288823744122702</v>
      </c>
      <c r="AQ236">
        <v>2.2540618878604102</v>
      </c>
      <c r="AR236">
        <v>3.0120295880181098</v>
      </c>
      <c r="AS236">
        <v>1.3205478408201901</v>
      </c>
      <c r="AT236">
        <v>-0.105380734062392</v>
      </c>
      <c r="AU236">
        <v>3.9443926961881899</v>
      </c>
      <c r="AV236">
        <v>0.31587627688786202</v>
      </c>
      <c r="AW236">
        <v>1.7512136882328</v>
      </c>
      <c r="AX236">
        <v>-1.02320400063456</v>
      </c>
      <c r="AY236">
        <v>1.3141440357646199</v>
      </c>
      <c r="AZ236">
        <v>4.1475828624117597</v>
      </c>
      <c r="BA236">
        <v>5.7446359505596698</v>
      </c>
      <c r="BB236">
        <v>3.3637833835093698</v>
      </c>
      <c r="BC236">
        <v>6.7006290297607896</v>
      </c>
      <c r="BD236">
        <v>2.1089950662862398</v>
      </c>
      <c r="BE236">
        <v>1.3952547230119401</v>
      </c>
      <c r="BF236">
        <v>1.0188967125724999</v>
      </c>
      <c r="BG236">
        <v>1.21744364549661</v>
      </c>
      <c r="BH236">
        <v>1.75207540445447</v>
      </c>
      <c r="BI236">
        <v>-0.57698699263567499</v>
      </c>
      <c r="BJ236">
        <v>-0.60167748475241301</v>
      </c>
      <c r="BK236">
        <v>5.64826251662332</v>
      </c>
      <c r="BL236">
        <v>-0.29586210933315599</v>
      </c>
      <c r="BM236">
        <v>-1.36053197590865</v>
      </c>
      <c r="BN236">
        <v>0.81484933388798997</v>
      </c>
      <c r="BO236">
        <v>7.6680345084914103</v>
      </c>
      <c r="BP236">
        <v>4.1732956232548304</v>
      </c>
      <c r="BQ236">
        <v>8.3275564654302201</v>
      </c>
      <c r="BR236">
        <v>4.2378796777582899</v>
      </c>
      <c r="BS236">
        <v>-3.5138704090396197E-2</v>
      </c>
      <c r="BT236">
        <v>-0.545355796025908</v>
      </c>
      <c r="BU236">
        <v>0.75577770013809598</v>
      </c>
      <c r="BV236" s="3">
        <f>MIN(Tabela1[[#This Row],[138892A]:[PAT9-SA6-CNV6]])</f>
        <v>-1.36053197590865</v>
      </c>
    </row>
    <row r="237" spans="1:74" hidden="1" x14ac:dyDescent="0.25">
      <c r="A237">
        <v>12</v>
      </c>
      <c r="B237">
        <v>88559784</v>
      </c>
      <c r="C237">
        <v>88559785</v>
      </c>
      <c r="E237">
        <v>1.2500122775414699</v>
      </c>
      <c r="F237">
        <v>2.5820466572447298</v>
      </c>
      <c r="G237">
        <v>2.2461857213218699</v>
      </c>
      <c r="H237">
        <v>1.8486978823798099</v>
      </c>
      <c r="I237">
        <v>1.94064652206778</v>
      </c>
      <c r="J237">
        <v>0.28844442835287398</v>
      </c>
      <c r="K237">
        <v>4.0311895507746396</v>
      </c>
      <c r="L237">
        <v>1.5607421355834199</v>
      </c>
      <c r="M237">
        <v>0.43079117043402398</v>
      </c>
      <c r="N237">
        <v>2.8717606501265398</v>
      </c>
      <c r="O237">
        <v>2.2346341446003399</v>
      </c>
      <c r="P237">
        <v>2.49700495574394</v>
      </c>
      <c r="Q237">
        <v>1.33438810244852</v>
      </c>
      <c r="R237">
        <v>1.1303160805796</v>
      </c>
      <c r="S237">
        <v>3.3580475380588801</v>
      </c>
      <c r="T237">
        <v>3.25354614951886</v>
      </c>
      <c r="U237">
        <v>1.6659142899247401</v>
      </c>
      <c r="V237">
        <v>1.7514931930151001</v>
      </c>
      <c r="W237">
        <v>1.6803672646723</v>
      </c>
      <c r="X237">
        <v>3.7840738384177501</v>
      </c>
      <c r="Y237">
        <v>1.6316371282055</v>
      </c>
      <c r="Z237">
        <v>2.3808055179146899</v>
      </c>
      <c r="AA237">
        <v>1.32337369741404</v>
      </c>
      <c r="AB237">
        <v>1.4245205511191601</v>
      </c>
      <c r="AC237">
        <v>1.5094119450255601</v>
      </c>
      <c r="AD237">
        <v>4.26085765847502</v>
      </c>
      <c r="AE237">
        <v>3.56615435872525</v>
      </c>
      <c r="AF237">
        <v>3.6176368781319401</v>
      </c>
      <c r="AG237">
        <v>0.98902079772302498</v>
      </c>
      <c r="AH237">
        <v>1.4068162952830501</v>
      </c>
      <c r="AI237">
        <v>0.42543454726001201</v>
      </c>
      <c r="AJ237">
        <v>2.1494628305986301</v>
      </c>
      <c r="AK237">
        <v>0.668174840068953</v>
      </c>
      <c r="AL237">
        <v>0.89805576418312505</v>
      </c>
      <c r="AM237">
        <v>2.4345036577805801</v>
      </c>
      <c r="AN237">
        <v>1.6404022919349499</v>
      </c>
      <c r="AO237">
        <v>1.27962141155825</v>
      </c>
      <c r="AP237">
        <v>3.64963744137401</v>
      </c>
      <c r="AQ237">
        <v>1.79400552929676</v>
      </c>
      <c r="AR237">
        <v>2.46578341109737</v>
      </c>
      <c r="AS237">
        <v>1.69495216367174</v>
      </c>
      <c r="AT237">
        <v>2.72893282654183</v>
      </c>
      <c r="AU237">
        <v>0.65709660192445896</v>
      </c>
      <c r="AV237">
        <v>1.9555973515724601</v>
      </c>
      <c r="AW237">
        <v>1.09840462693259</v>
      </c>
      <c r="AX237">
        <v>-0.19103560125401101</v>
      </c>
      <c r="AY237">
        <v>3.7317140977477798</v>
      </c>
      <c r="AZ237">
        <v>2.6169948967544499</v>
      </c>
      <c r="BA237">
        <v>1.3136698821313699</v>
      </c>
      <c r="BB237">
        <v>2.1155629166107599</v>
      </c>
      <c r="BC237">
        <v>2.4990666795120702</v>
      </c>
      <c r="BD237">
        <v>2.7097179528296702</v>
      </c>
      <c r="BE237">
        <v>1.0898919312938</v>
      </c>
      <c r="BF237">
        <v>1.3909649030335101</v>
      </c>
      <c r="BG237">
        <v>3.18660482023652</v>
      </c>
      <c r="BH237">
        <v>1.92821536942637</v>
      </c>
      <c r="BI237">
        <v>0.235294899089352</v>
      </c>
      <c r="BJ237">
        <v>0.91899955963398505</v>
      </c>
      <c r="BK237">
        <v>2.6694135728579398</v>
      </c>
      <c r="BL237">
        <v>4.5730990171994002</v>
      </c>
      <c r="BM237">
        <v>-0.24257905615551401</v>
      </c>
      <c r="BN237">
        <v>0.67668783347991401</v>
      </c>
      <c r="BO237">
        <v>2.0844891773137801</v>
      </c>
      <c r="BP237">
        <v>4.4060865263367299</v>
      </c>
      <c r="BQ237">
        <v>3.6349726957323001</v>
      </c>
      <c r="BR237">
        <v>1.23012300269176</v>
      </c>
      <c r="BS237">
        <v>2.6860724799172901</v>
      </c>
      <c r="BT237">
        <v>2.1300736161568001</v>
      </c>
      <c r="BU237">
        <v>1.42248343079919</v>
      </c>
      <c r="BV237" s="3">
        <f>MIN(Tabela1[[#This Row],[138892A]:[PAT9-SA6-CNV6]])</f>
        <v>-0.24257905615551401</v>
      </c>
    </row>
    <row r="238" spans="1:74" hidden="1" x14ac:dyDescent="0.25">
      <c r="A238">
        <v>12</v>
      </c>
      <c r="B238">
        <v>88560182</v>
      </c>
      <c r="C238">
        <v>88560183</v>
      </c>
      <c r="E238">
        <v>2.86897251870881</v>
      </c>
      <c r="F238">
        <v>5.0897882853422596</v>
      </c>
      <c r="G238">
        <v>-2.7851423294773001</v>
      </c>
      <c r="H238">
        <v>1.56449689925603</v>
      </c>
      <c r="I238">
        <v>-3.2600516974820399</v>
      </c>
      <c r="J238">
        <v>-1.1403197408641299</v>
      </c>
      <c r="K238">
        <v>4.4426037134517102</v>
      </c>
      <c r="L238">
        <v>4.1092786821502099</v>
      </c>
      <c r="M238">
        <v>3.0120910870488502</v>
      </c>
      <c r="N238">
        <v>0.927007249114983</v>
      </c>
      <c r="O238">
        <v>1.3866210643407899</v>
      </c>
      <c r="P238">
        <v>-0.375105507612851</v>
      </c>
      <c r="Q238">
        <v>-4.0091709402123596</v>
      </c>
      <c r="R238">
        <v>1.66037142905025</v>
      </c>
      <c r="S238">
        <v>1.9078632609549302E-2</v>
      </c>
      <c r="T238">
        <v>0.58134344716127495</v>
      </c>
      <c r="U238">
        <v>6.4586187186214401</v>
      </c>
      <c r="V238">
        <v>7.09534465161678</v>
      </c>
      <c r="W238">
        <v>1.71164567307594</v>
      </c>
      <c r="X238">
        <v>5.4164521638362002</v>
      </c>
      <c r="Y238">
        <v>-2.5275791877536302</v>
      </c>
      <c r="Z238">
        <v>-0.124827465381291</v>
      </c>
      <c r="AA238">
        <v>3.6335710530556802</v>
      </c>
      <c r="AB238">
        <v>6.3069523044862299</v>
      </c>
      <c r="AC238">
        <v>3.94688073581246</v>
      </c>
      <c r="AD238">
        <v>7.7147469456514397</v>
      </c>
      <c r="AE238">
        <v>5.2825824470039597</v>
      </c>
      <c r="AF238">
        <v>-2.7869035038086598</v>
      </c>
      <c r="AG238">
        <v>-0.73551240726828104</v>
      </c>
      <c r="AH238">
        <v>-0.55169089210032496</v>
      </c>
      <c r="AI238">
        <v>7.8975123506231402</v>
      </c>
      <c r="AJ238">
        <v>0.95854125780407295</v>
      </c>
      <c r="AK238">
        <v>5.3713343036326098</v>
      </c>
      <c r="AL238">
        <v>-2.84216959796984</v>
      </c>
      <c r="AM238">
        <v>-1.71519423509582</v>
      </c>
      <c r="AN238">
        <v>-1.4789435755309299</v>
      </c>
      <c r="AO238">
        <v>1.99717066082216</v>
      </c>
      <c r="AP238">
        <v>5.0840013308368199</v>
      </c>
      <c r="AQ238">
        <v>-0.58924996675669306</v>
      </c>
      <c r="AR238">
        <v>4.2209467188231899</v>
      </c>
      <c r="AS238">
        <v>5.1414610279492203</v>
      </c>
      <c r="AT238">
        <v>-1.5964607101355199</v>
      </c>
      <c r="AU238">
        <v>5.0444504594482096</v>
      </c>
      <c r="AV238">
        <v>6.4857609618851102</v>
      </c>
      <c r="AW238">
        <v>10.1747060916199</v>
      </c>
      <c r="AX238">
        <v>2.0494677344673198</v>
      </c>
      <c r="AY238">
        <v>3.36480509064168</v>
      </c>
      <c r="AZ238">
        <v>0.69941249948663697</v>
      </c>
      <c r="BA238">
        <v>-1.20644702960624</v>
      </c>
      <c r="BB238">
        <v>2.4873554405882401</v>
      </c>
      <c r="BC238">
        <v>-2.58788450381671</v>
      </c>
      <c r="BD238">
        <v>-0.65299817673055605</v>
      </c>
      <c r="BE238">
        <v>2.5558877918709899</v>
      </c>
      <c r="BF238">
        <v>11.9905775754257</v>
      </c>
      <c r="BG238">
        <v>-1.5008335621189699</v>
      </c>
      <c r="BH238">
        <v>2.4776580013572702</v>
      </c>
      <c r="BI238">
        <v>1.3978082922816999</v>
      </c>
      <c r="BJ238">
        <v>-3.8380163701764398</v>
      </c>
      <c r="BK238">
        <v>-1.6265399373352201</v>
      </c>
      <c r="BL238">
        <v>-0.82283690703782897</v>
      </c>
      <c r="BM238">
        <v>-3.7730122359120002</v>
      </c>
      <c r="BN238">
        <v>2.2729400853540098</v>
      </c>
      <c r="BO238">
        <v>-1.9858324954292299</v>
      </c>
      <c r="BP238">
        <v>1.1726827983416599</v>
      </c>
      <c r="BQ238">
        <v>-0.97621490107382602</v>
      </c>
      <c r="BR238">
        <v>-1.41995297337422</v>
      </c>
      <c r="BS238">
        <v>-9.9081692916793404E-2</v>
      </c>
      <c r="BT238">
        <v>1.0655912119465001</v>
      </c>
      <c r="BU238">
        <v>-3.7008452100971199</v>
      </c>
      <c r="BV238" s="3">
        <f>MIN(Tabela1[[#This Row],[138892A]:[PAT9-SA6-CNV6]])</f>
        <v>-4.0091709402123596</v>
      </c>
    </row>
    <row r="239" spans="1:74" hidden="1" x14ac:dyDescent="0.25">
      <c r="A239">
        <v>12</v>
      </c>
      <c r="B239">
        <v>112083644</v>
      </c>
      <c r="C239">
        <v>112083645</v>
      </c>
      <c r="E239">
        <v>-5.5465011046483097E-2</v>
      </c>
      <c r="F239">
        <v>-5.6676393127699801E-2</v>
      </c>
      <c r="G239">
        <v>2.6629916989589501E-2</v>
      </c>
      <c r="H239">
        <v>-3.36146491837232E-2</v>
      </c>
      <c r="I239">
        <v>-5.1554785006878497E-2</v>
      </c>
      <c r="J239">
        <v>-3.4608060616847597E-2</v>
      </c>
      <c r="K239">
        <v>-5.31158551443522E-2</v>
      </c>
      <c r="L239">
        <v>4.4916126179346504E-3</v>
      </c>
      <c r="M239">
        <v>-5.3449424291407997E-2</v>
      </c>
      <c r="N239">
        <v>-5.1522950933881602E-2</v>
      </c>
      <c r="O239">
        <v>-5.3915171168034799E-2</v>
      </c>
      <c r="P239">
        <v>-5.4703270269468501E-2</v>
      </c>
      <c r="Q239">
        <v>-5.3514040693635398E-2</v>
      </c>
      <c r="R239">
        <v>-3.2720474941200998E-2</v>
      </c>
      <c r="S239">
        <v>-5.3172712518516498E-2</v>
      </c>
      <c r="T239">
        <v>-3.3255128578233699E-2</v>
      </c>
      <c r="U239">
        <v>-2.33162048124812E-2</v>
      </c>
      <c r="V239">
        <v>-2.99164817918505E-2</v>
      </c>
      <c r="W239">
        <v>-5.1419821517624399E-2</v>
      </c>
      <c r="X239">
        <v>3.6897463911520198E-2</v>
      </c>
      <c r="Y239">
        <v>-5.6261989071206803E-2</v>
      </c>
      <c r="Z239">
        <v>6.6739494626963797E-2</v>
      </c>
      <c r="AA239">
        <v>3.6754806964869498E-2</v>
      </c>
      <c r="AB239">
        <v>-1.35519641266549E-2</v>
      </c>
      <c r="AC239">
        <v>-2.9649353100959501E-2</v>
      </c>
      <c r="AD239">
        <v>-2.5283095170722698E-2</v>
      </c>
      <c r="AE239">
        <v>0.12619375339126401</v>
      </c>
      <c r="AF239">
        <v>-5.1789385766280597E-3</v>
      </c>
      <c r="AG239">
        <v>-4.8235370422725798E-2</v>
      </c>
      <c r="AH239">
        <v>-5.0062391784450197E-2</v>
      </c>
      <c r="AI239">
        <v>-4.9040352402963998E-2</v>
      </c>
      <c r="AJ239">
        <v>8.0590329321597307E-2</v>
      </c>
      <c r="AK239">
        <v>1.8713171578387599E-2</v>
      </c>
      <c r="AL239">
        <v>4.4088483949295501E-2</v>
      </c>
      <c r="AM239">
        <v>-3.1656568501398197E-2</v>
      </c>
      <c r="AN239">
        <v>-6.0672088640459001E-3</v>
      </c>
      <c r="AO239">
        <v>-4.6101395187017301E-2</v>
      </c>
      <c r="AP239">
        <v>4.2195457553745201E-2</v>
      </c>
      <c r="AQ239">
        <v>2.4274876511488699E-2</v>
      </c>
      <c r="AR239">
        <v>-2.71422327505151E-2</v>
      </c>
      <c r="AS239">
        <v>2.33853820535748E-3</v>
      </c>
      <c r="AT239">
        <v>-4.7798232214232798E-3</v>
      </c>
      <c r="AU239">
        <v>-4.85790940349222E-2</v>
      </c>
      <c r="AV239">
        <v>-2.6892988206719402E-2</v>
      </c>
      <c r="AW239">
        <v>0.136352771040159</v>
      </c>
      <c r="AX239">
        <v>-4.8933643446845303E-2</v>
      </c>
      <c r="AY239">
        <v>2.11334853965322E-2</v>
      </c>
      <c r="AZ239">
        <v>-4.9277467269018001E-2</v>
      </c>
      <c r="BA239">
        <v>4.5119980326138098E-3</v>
      </c>
      <c r="BB239">
        <v>-4.8023962375911201E-2</v>
      </c>
      <c r="BC239">
        <v>-4.8694000940634197E-2</v>
      </c>
      <c r="BD239">
        <v>-4.9650803720717097E-2</v>
      </c>
      <c r="BE239">
        <v>3.1312744245907097E-2</v>
      </c>
      <c r="BF239" s="1">
        <v>-9.4215240449034403E-4</v>
      </c>
      <c r="BG239">
        <v>-6.3331333466603102E-3</v>
      </c>
      <c r="BH239">
        <v>-4.84972025503582E-2</v>
      </c>
      <c r="BI239">
        <v>-1.0138899315084401E-3</v>
      </c>
      <c r="BJ239">
        <v>-5.1761992173965099E-2</v>
      </c>
      <c r="BK239">
        <v>-5.3494524404009501E-2</v>
      </c>
      <c r="BL239">
        <v>-1.12412976111622E-2</v>
      </c>
      <c r="BM239">
        <v>-5.2457031051574197E-2</v>
      </c>
      <c r="BN239">
        <v>-5.3487208822376599E-2</v>
      </c>
      <c r="BO239">
        <v>4.6455241240134599E-3</v>
      </c>
      <c r="BP239">
        <v>1.53353995335901E-2</v>
      </c>
      <c r="BQ239">
        <v>2.7215066331663301E-2</v>
      </c>
      <c r="BR239">
        <v>-5.3259375455690199E-2</v>
      </c>
      <c r="BS239">
        <v>-2.77501623284796E-2</v>
      </c>
      <c r="BT239">
        <v>1.35682974346158E-2</v>
      </c>
      <c r="BU239">
        <v>-5.2388870049502302E-2</v>
      </c>
      <c r="BV239" s="3">
        <f>MIN(Tabela1[[#This Row],[138892A]:[PAT9-SA6-CNV6]])</f>
        <v>-5.6676393127699801E-2</v>
      </c>
    </row>
    <row r="240" spans="1:74" hidden="1" x14ac:dyDescent="0.25">
      <c r="A240">
        <v>12</v>
      </c>
      <c r="B240">
        <v>112379979</v>
      </c>
      <c r="C240">
        <v>112379980</v>
      </c>
      <c r="E240">
        <v>-23.198800404170498</v>
      </c>
      <c r="F240">
        <v>-48.961692143917901</v>
      </c>
      <c r="G240">
        <v>-17.667515446566501</v>
      </c>
      <c r="H240">
        <v>-33.502923184110102</v>
      </c>
      <c r="I240">
        <v>-30.6217924247476</v>
      </c>
      <c r="J240">
        <v>-43.376514071258597</v>
      </c>
      <c r="K240">
        <v>-35.4917416178941</v>
      </c>
      <c r="L240">
        <v>-32.835415699919203</v>
      </c>
      <c r="M240">
        <v>-15.486029886431201</v>
      </c>
      <c r="N240">
        <v>-32.955173067290602</v>
      </c>
      <c r="O240">
        <v>-37.749196044816998</v>
      </c>
      <c r="P240">
        <v>47.051962797776298</v>
      </c>
      <c r="Q240">
        <v>-5.8070842223067896</v>
      </c>
      <c r="R240">
        <v>-20.376333641214099</v>
      </c>
      <c r="S240">
        <v>17.870823682869801</v>
      </c>
      <c r="T240">
        <v>-37.867309596661102</v>
      </c>
      <c r="U240">
        <v>-34.699350909052001</v>
      </c>
      <c r="V240">
        <v>-13.7458001636221</v>
      </c>
      <c r="W240">
        <v>-30.348244238013599</v>
      </c>
      <c r="X240">
        <v>13.5546852156599</v>
      </c>
      <c r="Y240">
        <v>-47.361369549542701</v>
      </c>
      <c r="Z240">
        <v>-12.8544723609948</v>
      </c>
      <c r="AA240">
        <v>-5.5059758991966996</v>
      </c>
      <c r="AB240">
        <v>22.435687280987601</v>
      </c>
      <c r="AC240">
        <v>4.4492212684892696</v>
      </c>
      <c r="AD240">
        <v>-22.3861429354011</v>
      </c>
      <c r="AE240">
        <v>-25.401561911595401</v>
      </c>
      <c r="AF240">
        <v>7.5845317487988302</v>
      </c>
      <c r="AG240">
        <v>2.3902475881194798</v>
      </c>
      <c r="AH240">
        <v>17.847390997616301</v>
      </c>
      <c r="AI240">
        <v>-1.7092172988023</v>
      </c>
      <c r="AJ240">
        <v>-14.162587273436801</v>
      </c>
      <c r="AK240">
        <v>21.7981835056523</v>
      </c>
      <c r="AL240">
        <v>-1.1494644523668101</v>
      </c>
      <c r="AM240">
        <v>-7.05107452703096</v>
      </c>
      <c r="AN240">
        <v>-11.975342204817901</v>
      </c>
      <c r="AO240">
        <v>-4.6411625181455403</v>
      </c>
      <c r="AP240">
        <v>10.666681758269</v>
      </c>
      <c r="AQ240">
        <v>-20.107467733723201</v>
      </c>
      <c r="AR240">
        <v>-17.710234597213798</v>
      </c>
      <c r="AS240">
        <v>-5.6208511649671102</v>
      </c>
      <c r="AT240">
        <v>-2.3512317661036701</v>
      </c>
      <c r="AU240">
        <v>-23.2599279719267</v>
      </c>
      <c r="AV240">
        <v>-20.655348537514801</v>
      </c>
      <c r="AW240">
        <v>-0.62259296402555497</v>
      </c>
      <c r="AX240">
        <v>4.0236643142151403</v>
      </c>
      <c r="AY240">
        <v>-19.1261965490243</v>
      </c>
      <c r="AZ240">
        <v>83.827002706299893</v>
      </c>
      <c r="BA240">
        <v>-9.9190741916792593</v>
      </c>
      <c r="BB240">
        <v>20.064787105926101</v>
      </c>
      <c r="BC240">
        <v>-20.674174674179099</v>
      </c>
      <c r="BD240">
        <v>44.3649704055995</v>
      </c>
      <c r="BE240">
        <v>-11.348863764265101</v>
      </c>
      <c r="BF240">
        <v>21.8998771271722</v>
      </c>
      <c r="BG240">
        <v>-2.8344922802424</v>
      </c>
      <c r="BH240">
        <v>-4.2075545397753498</v>
      </c>
      <c r="BI240">
        <v>-0.52450558689007698</v>
      </c>
      <c r="BJ240">
        <v>-32.6582022178128</v>
      </c>
      <c r="BK240">
        <v>30.091745886579901</v>
      </c>
      <c r="BL240">
        <v>18.5460095498781</v>
      </c>
      <c r="BM240">
        <v>54.5721608961179</v>
      </c>
      <c r="BN240">
        <v>213.12088856427101</v>
      </c>
      <c r="BO240">
        <v>46.131201406411897</v>
      </c>
      <c r="BP240">
        <v>10.1526496191499</v>
      </c>
      <c r="BQ240">
        <v>17.513066529714699</v>
      </c>
      <c r="BR240">
        <v>-36.468872904912203</v>
      </c>
      <c r="BS240">
        <v>-36.061135054655502</v>
      </c>
      <c r="BT240">
        <v>-13.671965627012201</v>
      </c>
      <c r="BU240">
        <v>17.661384949289399</v>
      </c>
      <c r="BV240" s="3">
        <f>MIN(Tabela1[[#This Row],[138892A]:[PAT9-SA6-CNV6]])</f>
        <v>-48.961692143917901</v>
      </c>
    </row>
    <row r="241" spans="1:74" hidden="1" x14ac:dyDescent="0.25">
      <c r="A241">
        <v>12</v>
      </c>
      <c r="B241">
        <v>120978769</v>
      </c>
      <c r="C241">
        <v>120979095</v>
      </c>
      <c r="E241">
        <v>1.9512956285451799</v>
      </c>
      <c r="F241">
        <v>2.0532879705818501</v>
      </c>
      <c r="G241">
        <v>1.7505348052351799</v>
      </c>
      <c r="H241">
        <v>1.9886176168720699</v>
      </c>
      <c r="I241">
        <v>2.0255947732813002</v>
      </c>
      <c r="J241">
        <v>2.02690984265619</v>
      </c>
      <c r="K241">
        <v>1.9828263461726801</v>
      </c>
      <c r="L241">
        <v>2.0633531721969001</v>
      </c>
      <c r="M241">
        <v>1.7223363876587401</v>
      </c>
      <c r="N241">
        <v>2.02620775602563</v>
      </c>
      <c r="O241">
        <v>2.3339484044591501</v>
      </c>
      <c r="P241">
        <v>1.9734328057636199</v>
      </c>
      <c r="Q241">
        <v>1.96225476905235</v>
      </c>
      <c r="R241">
        <v>2.1904275528702399</v>
      </c>
      <c r="S241">
        <v>2.2372920728588102</v>
      </c>
      <c r="T241">
        <v>1.9651531745000299</v>
      </c>
      <c r="U241">
        <v>2.2319812298823098</v>
      </c>
      <c r="V241">
        <v>2.0370251836303299</v>
      </c>
      <c r="W241">
        <v>1.9998780468924999</v>
      </c>
      <c r="X241">
        <v>1.88765290219795</v>
      </c>
      <c r="Y241">
        <v>1.9722924038156799</v>
      </c>
      <c r="Z241">
        <v>1.94482643759389</v>
      </c>
      <c r="AA241">
        <v>1.8915247913795801</v>
      </c>
      <c r="AB241">
        <v>1.8962867722244201</v>
      </c>
      <c r="AC241">
        <v>2.1525882865852499</v>
      </c>
      <c r="AD241">
        <v>2.02884232001849</v>
      </c>
      <c r="AE241">
        <v>2.2221616133921298</v>
      </c>
      <c r="AF241">
        <v>2.1475579384766901</v>
      </c>
      <c r="AG241">
        <v>2.05456307983563</v>
      </c>
      <c r="AH241">
        <v>1.9020367726535099</v>
      </c>
      <c r="AI241">
        <v>1.75954690487262</v>
      </c>
      <c r="AJ241">
        <v>1.8782841259529699</v>
      </c>
      <c r="AK241">
        <v>1.93466006186318</v>
      </c>
      <c r="AL241">
        <v>1.97610398441624</v>
      </c>
      <c r="AM241">
        <v>1.8872094923573099</v>
      </c>
      <c r="AN241">
        <v>2.02399355368977</v>
      </c>
      <c r="AO241">
        <v>2.1209049341887898</v>
      </c>
      <c r="AP241">
        <v>2.3038758673271098</v>
      </c>
      <c r="AQ241">
        <v>1.9761127413120101</v>
      </c>
      <c r="AR241">
        <v>2.03375531691439</v>
      </c>
      <c r="AS241">
        <v>1.9245866778502001</v>
      </c>
      <c r="AT241">
        <v>1.96495839582756</v>
      </c>
      <c r="AU241">
        <v>2.1631227673332201</v>
      </c>
      <c r="AV241">
        <v>2.0472831759005801</v>
      </c>
      <c r="AW241">
        <v>1.85544544904177</v>
      </c>
      <c r="AX241">
        <v>2.06421597892871</v>
      </c>
      <c r="AY241">
        <v>1.91757305350937</v>
      </c>
      <c r="AZ241">
        <v>1.9847024174091299</v>
      </c>
      <c r="BA241">
        <v>2.1540863707347899</v>
      </c>
      <c r="BB241">
        <v>1.9822256344933999</v>
      </c>
      <c r="BC241">
        <v>1.96326128406017</v>
      </c>
      <c r="BD241">
        <v>1.7820126060808299</v>
      </c>
      <c r="BE241">
        <v>2.07867510742678</v>
      </c>
      <c r="BF241">
        <v>2.0315689266741499</v>
      </c>
      <c r="BG241">
        <v>2.11982567038286</v>
      </c>
      <c r="BH241">
        <v>2.0256894633178799</v>
      </c>
      <c r="BI241">
        <v>1.8218385632030301</v>
      </c>
      <c r="BJ241">
        <v>1.7971774520832</v>
      </c>
      <c r="BK241">
        <v>1.84323301797726</v>
      </c>
      <c r="BL241">
        <v>2.10238159060812</v>
      </c>
      <c r="BM241">
        <v>1.8719096125416801</v>
      </c>
      <c r="BN241">
        <v>2.0653857222084802</v>
      </c>
      <c r="BO241">
        <v>1.9742220397826999</v>
      </c>
      <c r="BP241">
        <v>2.1953408171980699</v>
      </c>
      <c r="BQ241">
        <v>2.5340700317516802</v>
      </c>
      <c r="BR241">
        <v>2.0264785612534402</v>
      </c>
      <c r="BS241">
        <v>2.0574740594619598</v>
      </c>
      <c r="BT241">
        <v>2.16078876756935</v>
      </c>
      <c r="BU241">
        <v>1.9665343027090201</v>
      </c>
      <c r="BV241" s="3">
        <f>MIN(Tabela1[[#This Row],[138892A]:[PAT9-SA6-CNV6]])</f>
        <v>1.7223363876587401</v>
      </c>
    </row>
    <row r="242" spans="1:74" hidden="1" x14ac:dyDescent="0.25">
      <c r="A242">
        <v>12</v>
      </c>
      <c r="B242">
        <v>120988833</v>
      </c>
      <c r="C242">
        <v>120989033</v>
      </c>
      <c r="E242">
        <v>1.9572081134564601</v>
      </c>
      <c r="F242">
        <v>1.9267581868380399</v>
      </c>
      <c r="G242">
        <v>1.9916484997445001</v>
      </c>
      <c r="H242">
        <v>2.11782239763882</v>
      </c>
      <c r="I242">
        <v>1.95395616010184</v>
      </c>
      <c r="J242">
        <v>1.9327607448361499</v>
      </c>
      <c r="K242">
        <v>2.1624120487491698</v>
      </c>
      <c r="L242">
        <v>2.0495803017068499</v>
      </c>
      <c r="M242">
        <v>1.7638737696847899</v>
      </c>
      <c r="N242">
        <v>2.1186764738841601</v>
      </c>
      <c r="O242">
        <v>2.0018202618840899</v>
      </c>
      <c r="P242">
        <v>1.8302480095867599</v>
      </c>
      <c r="Q242">
        <v>2.1819016151972201</v>
      </c>
      <c r="R242">
        <v>2.2596053134426102</v>
      </c>
      <c r="S242">
        <v>2.2463122641108502</v>
      </c>
      <c r="T242">
        <v>2.20142805630014</v>
      </c>
      <c r="U242">
        <v>1.8600616630339499</v>
      </c>
      <c r="V242">
        <v>2.1517986836741398</v>
      </c>
      <c r="W242">
        <v>2.1054303840170498</v>
      </c>
      <c r="X242">
        <v>1.95429932947721</v>
      </c>
      <c r="Y242">
        <v>1.7642169646118999</v>
      </c>
      <c r="Z242">
        <v>1.8567478641934401</v>
      </c>
      <c r="AA242">
        <v>2.1843666188665498</v>
      </c>
      <c r="AB242">
        <v>2.0171285688395999</v>
      </c>
      <c r="AC242">
        <v>1.8872614321611301</v>
      </c>
      <c r="AD242">
        <v>1.7024438125721399</v>
      </c>
      <c r="AE242">
        <v>2.18223453784793</v>
      </c>
      <c r="AF242">
        <v>1.95783456140237</v>
      </c>
      <c r="AG242">
        <v>2.1030825138676801</v>
      </c>
      <c r="AH242">
        <v>2.0653014812217001</v>
      </c>
      <c r="AI242">
        <v>1.9567834368108801</v>
      </c>
      <c r="AJ242">
        <v>2.1988127903118002</v>
      </c>
      <c r="AK242">
        <v>2.1454680328244402</v>
      </c>
      <c r="AL242">
        <v>1.6946868862778599</v>
      </c>
      <c r="AM242">
        <v>2.0294316077149799</v>
      </c>
      <c r="AN242">
        <v>1.9874104569458799</v>
      </c>
      <c r="AO242">
        <v>1.90977428293194</v>
      </c>
      <c r="AP242">
        <v>2.09691724460634</v>
      </c>
      <c r="AQ242">
        <v>1.9374159475538499</v>
      </c>
      <c r="AR242">
        <v>2.1469504310113501</v>
      </c>
      <c r="AS242">
        <v>1.8824085164158499</v>
      </c>
      <c r="AT242">
        <v>1.80702652401367</v>
      </c>
      <c r="AU242">
        <v>1.92682998922116</v>
      </c>
      <c r="AV242">
        <v>2.0470222634395099</v>
      </c>
      <c r="AW242">
        <v>2.15757168843776</v>
      </c>
      <c r="AX242">
        <v>2.0086503964033899</v>
      </c>
      <c r="AY242">
        <v>1.97656508035543</v>
      </c>
      <c r="AZ242">
        <v>2.2773533503338999</v>
      </c>
      <c r="BA242">
        <v>2.0995541610783999</v>
      </c>
      <c r="BB242">
        <v>1.93640033372747</v>
      </c>
      <c r="BC242">
        <v>1.9553698557828201</v>
      </c>
      <c r="BD242">
        <v>2.1904255510238801</v>
      </c>
      <c r="BE242">
        <v>2.0160421956107402</v>
      </c>
      <c r="BF242">
        <v>1.8028236916193501</v>
      </c>
      <c r="BG242">
        <v>1.8748191983562701</v>
      </c>
      <c r="BH242">
        <v>1.97269977644445</v>
      </c>
      <c r="BI242">
        <v>1.77137303502011</v>
      </c>
      <c r="BJ242">
        <v>2.2319970592526399</v>
      </c>
      <c r="BK242">
        <v>2.4208152102432701</v>
      </c>
      <c r="BL242">
        <v>2.0378772754986398</v>
      </c>
      <c r="BM242">
        <v>1.9004629861842499</v>
      </c>
      <c r="BN242">
        <v>1.7059010404236199</v>
      </c>
      <c r="BO242">
        <v>2.1627099458828298</v>
      </c>
      <c r="BP242">
        <v>2.1630302975624902</v>
      </c>
      <c r="BQ242">
        <v>1.8930491762364099</v>
      </c>
      <c r="BR242">
        <v>2.0516287801515301</v>
      </c>
      <c r="BS242">
        <v>2.2488268623025101</v>
      </c>
      <c r="BT242">
        <v>2.0547436959602501</v>
      </c>
      <c r="BU242">
        <v>1.96995892962802</v>
      </c>
      <c r="BV242" s="3">
        <f>MIN(Tabela1[[#This Row],[138892A]:[PAT9-SA6-CNV6]])</f>
        <v>1.6946868862778599</v>
      </c>
    </row>
    <row r="243" spans="1:74" hidden="1" x14ac:dyDescent="0.25">
      <c r="A243">
        <v>12</v>
      </c>
      <c r="B243">
        <v>120993520</v>
      </c>
      <c r="C243">
        <v>120993707</v>
      </c>
      <c r="E243">
        <v>1.4865643455242801</v>
      </c>
      <c r="F243">
        <v>-1.4111364167615099</v>
      </c>
      <c r="G243">
        <v>2.6616177567830199</v>
      </c>
      <c r="H243">
        <v>3.2780187414314099</v>
      </c>
      <c r="I243">
        <v>3.9262801509701899</v>
      </c>
      <c r="J243">
        <v>2.4853786656838999</v>
      </c>
      <c r="K243">
        <v>3.24760542823861</v>
      </c>
      <c r="L243">
        <v>4.6276250630904299</v>
      </c>
      <c r="M243">
        <v>2.72585093681124</v>
      </c>
      <c r="N243">
        <v>8.7676311034121497</v>
      </c>
      <c r="O243">
        <v>-0.21434198001775201</v>
      </c>
      <c r="P243">
        <v>-0.817716152041847</v>
      </c>
      <c r="Q243">
        <v>5.3032601899400502</v>
      </c>
      <c r="R243">
        <v>4.0837938274455299</v>
      </c>
      <c r="S243">
        <v>9.8637082632667301E-3</v>
      </c>
      <c r="T243">
        <v>0.27587788400235902</v>
      </c>
      <c r="U243">
        <v>3.9826991848545998</v>
      </c>
      <c r="V243">
        <v>-0.67311814000853198</v>
      </c>
      <c r="W243">
        <v>3.2227149465787699</v>
      </c>
      <c r="X243">
        <v>1.5765589004070799</v>
      </c>
      <c r="Y243">
        <v>3.9874297568661201</v>
      </c>
      <c r="Z243">
        <v>-5.8185561796263802E-2</v>
      </c>
      <c r="AA243">
        <v>1.65818679228668</v>
      </c>
      <c r="AB243">
        <v>2.5606852976313301</v>
      </c>
      <c r="AC243">
        <v>1.2391325483064599</v>
      </c>
      <c r="AD243">
        <v>4.5072835531732904</v>
      </c>
      <c r="AE243">
        <v>2.2429128882977598</v>
      </c>
      <c r="AF243">
        <v>1.64136667758584</v>
      </c>
      <c r="AG243">
        <v>3.6493865699800798</v>
      </c>
      <c r="AH243">
        <v>3.8098199680709901</v>
      </c>
      <c r="AI243">
        <v>-2.5351678036040002</v>
      </c>
      <c r="AJ243">
        <v>-1.47204675163443</v>
      </c>
      <c r="AK243">
        <v>3.3835707450061299</v>
      </c>
      <c r="AL243">
        <v>-1.3678826481502</v>
      </c>
      <c r="AM243">
        <v>0.55134604149080202</v>
      </c>
      <c r="AN243">
        <v>2.2281974274587402</v>
      </c>
      <c r="AO243">
        <v>6.4391732464490099</v>
      </c>
      <c r="AP243">
        <v>2.95461071546646</v>
      </c>
      <c r="AQ243">
        <v>4.9079825127004097</v>
      </c>
      <c r="AR243">
        <v>2.1690169513311499</v>
      </c>
      <c r="AS243">
        <v>0.97161604632430498</v>
      </c>
      <c r="AT243">
        <v>4.22555637780395</v>
      </c>
      <c r="AU243">
        <v>-0.161208094013365</v>
      </c>
      <c r="AV243">
        <v>-0.304352886686236</v>
      </c>
      <c r="AW243">
        <v>0.88753947379894704</v>
      </c>
      <c r="AX243">
        <v>-1.0694151371393601</v>
      </c>
      <c r="AY243">
        <v>-8.0021972543771205E-2</v>
      </c>
      <c r="AZ243">
        <v>-1.16691257257815</v>
      </c>
      <c r="BA243">
        <v>3.3051228946513702</v>
      </c>
      <c r="BB243">
        <v>2.1878346003584501</v>
      </c>
      <c r="BC243">
        <v>-1.4494468071809901</v>
      </c>
      <c r="BD243">
        <v>0.40295006819201501</v>
      </c>
      <c r="BE243">
        <v>0.488390596660909</v>
      </c>
      <c r="BF243">
        <v>1.41930741793897</v>
      </c>
      <c r="BG243">
        <v>-2.7887361399596302</v>
      </c>
      <c r="BH243">
        <v>0.48282367743369597</v>
      </c>
      <c r="BI243">
        <v>-5.6180910258897702E-2</v>
      </c>
      <c r="BJ243">
        <v>0.41881679645936998</v>
      </c>
      <c r="BK243">
        <v>-4.9262291905237898</v>
      </c>
      <c r="BL243">
        <v>-4.6484043062147702</v>
      </c>
      <c r="BM243">
        <v>2.4163331451792698</v>
      </c>
      <c r="BN243">
        <v>-5.4783630942621402</v>
      </c>
      <c r="BO243">
        <v>0.45111784375841202</v>
      </c>
      <c r="BP243">
        <v>-1.85713838713584</v>
      </c>
      <c r="BQ243">
        <v>-5.3241658186093899</v>
      </c>
      <c r="BR243">
        <v>-4.1255589163456401</v>
      </c>
      <c r="BS243">
        <v>5.3428381209655802</v>
      </c>
      <c r="BT243">
        <v>-4.7428549504544701</v>
      </c>
      <c r="BU243">
        <v>-4.1871455387679397</v>
      </c>
      <c r="BV243" s="3">
        <f>MIN(Tabela1[[#This Row],[138892A]:[PAT9-SA6-CNV6]])</f>
        <v>-5.4783630942621402</v>
      </c>
    </row>
    <row r="244" spans="1:74" hidden="1" x14ac:dyDescent="0.25">
      <c r="A244">
        <v>12</v>
      </c>
      <c r="B244">
        <v>120994164</v>
      </c>
      <c r="C244">
        <v>120994406</v>
      </c>
      <c r="E244">
        <v>2.05025130817724</v>
      </c>
      <c r="F244">
        <v>2.15413481525886</v>
      </c>
      <c r="G244">
        <v>1.99960304269366</v>
      </c>
      <c r="H244">
        <v>2.00594061284768</v>
      </c>
      <c r="I244">
        <v>2.0645442372963001</v>
      </c>
      <c r="J244">
        <v>1.96701285875476</v>
      </c>
      <c r="K244">
        <v>2.1604558827913798</v>
      </c>
      <c r="L244">
        <v>1.9397998336861599</v>
      </c>
      <c r="M244">
        <v>2.14422761612839</v>
      </c>
      <c r="N244">
        <v>2.0542544489551</v>
      </c>
      <c r="O244">
        <v>1.9407872759390701</v>
      </c>
      <c r="P244">
        <v>2.1543332345128898</v>
      </c>
      <c r="Q244">
        <v>1.8957268543193799</v>
      </c>
      <c r="R244">
        <v>2.0353347188857902</v>
      </c>
      <c r="S244">
        <v>2.0555458738584802</v>
      </c>
      <c r="T244">
        <v>1.99454443884356</v>
      </c>
      <c r="U244">
        <v>1.8775973639804699</v>
      </c>
      <c r="V244">
        <v>1.7843868279234201</v>
      </c>
      <c r="W244">
        <v>1.78624196951783</v>
      </c>
      <c r="X244">
        <v>1.9843565235996801</v>
      </c>
      <c r="Y244">
        <v>1.9578973178929699</v>
      </c>
      <c r="Z244">
        <v>1.8531727260475901</v>
      </c>
      <c r="AA244">
        <v>2.00775117003097</v>
      </c>
      <c r="AB244">
        <v>2.1686395110933501</v>
      </c>
      <c r="AC244">
        <v>1.8828638741961099</v>
      </c>
      <c r="AD244">
        <v>2.1723913712242102</v>
      </c>
      <c r="AE244">
        <v>1.9915030054068299</v>
      </c>
      <c r="AF244">
        <v>1.7216156749862299</v>
      </c>
      <c r="AG244">
        <v>1.8903275290533299</v>
      </c>
      <c r="AH244">
        <v>1.9911752283064299</v>
      </c>
      <c r="AI244">
        <v>2.1605071405625398</v>
      </c>
      <c r="AJ244">
        <v>1.9750503701797699</v>
      </c>
      <c r="AK244">
        <v>1.99630562587472</v>
      </c>
      <c r="AL244">
        <v>2.0860240550867499</v>
      </c>
      <c r="AM244">
        <v>1.9881275115619299</v>
      </c>
      <c r="AN244">
        <v>1.9339695606909799</v>
      </c>
      <c r="AO244">
        <v>1.9683995633917899</v>
      </c>
      <c r="AP244">
        <v>1.8855483017772501</v>
      </c>
      <c r="AQ244">
        <v>1.91936022017444</v>
      </c>
      <c r="AR244">
        <v>1.92648543162664</v>
      </c>
      <c r="AS244">
        <v>2.0341500786990698</v>
      </c>
      <c r="AT244">
        <v>2.0609815475957798</v>
      </c>
      <c r="AU244">
        <v>1.9631620120984901</v>
      </c>
      <c r="AV244">
        <v>2.2107003607759501</v>
      </c>
      <c r="AW244">
        <v>2.0499052452940401</v>
      </c>
      <c r="AX244">
        <v>1.85535220015026</v>
      </c>
      <c r="AY244">
        <v>1.8585214874392499</v>
      </c>
      <c r="AZ244">
        <v>2.0385151255718599</v>
      </c>
      <c r="BA244">
        <v>1.8903078697023701</v>
      </c>
      <c r="BB244">
        <v>2.1314014529503398</v>
      </c>
      <c r="BC244">
        <v>2.0275135622184299</v>
      </c>
      <c r="BD244">
        <v>2.0000429053647402</v>
      </c>
      <c r="BE244">
        <v>1.8938539973244</v>
      </c>
      <c r="BF244">
        <v>2.01262046089556</v>
      </c>
      <c r="BG244">
        <v>1.77631863000811</v>
      </c>
      <c r="BH244">
        <v>1.9873352412805301</v>
      </c>
      <c r="BI244">
        <v>2.0031088366128098</v>
      </c>
      <c r="BJ244">
        <v>1.80074277047906</v>
      </c>
      <c r="BK244">
        <v>1.7438541771139899</v>
      </c>
      <c r="BL244">
        <v>2.4790824009539301</v>
      </c>
      <c r="BM244">
        <v>1.87470410600583</v>
      </c>
      <c r="BN244">
        <v>1.8199478203412101</v>
      </c>
      <c r="BO244">
        <v>1.5878308960502601</v>
      </c>
      <c r="BP244">
        <v>2.0732166473873002</v>
      </c>
      <c r="BQ244">
        <v>2.3455083818812898</v>
      </c>
      <c r="BR244">
        <v>1.80016825149712</v>
      </c>
      <c r="BS244">
        <v>2.37319155487552</v>
      </c>
      <c r="BT244">
        <v>2.1280875194719999</v>
      </c>
      <c r="BU244">
        <v>1.6976228873982999</v>
      </c>
      <c r="BV244" s="3">
        <f>MIN(Tabela1[[#This Row],[138892A]:[PAT9-SA6-CNV6]])</f>
        <v>1.5878308960502601</v>
      </c>
    </row>
    <row r="245" spans="1:74" hidden="1" x14ac:dyDescent="0.25">
      <c r="A245">
        <v>12</v>
      </c>
      <c r="B245">
        <v>120996262</v>
      </c>
      <c r="C245">
        <v>120996414</v>
      </c>
      <c r="E245">
        <v>1.82838742163859</v>
      </c>
      <c r="F245">
        <v>1.9982701581390301</v>
      </c>
      <c r="G245">
        <v>1.98122602330125</v>
      </c>
      <c r="H245">
        <v>1.88940795073298</v>
      </c>
      <c r="I245">
        <v>2.09729211858214</v>
      </c>
      <c r="J245">
        <v>2.1638388410356</v>
      </c>
      <c r="K245">
        <v>2.1430962174600299</v>
      </c>
      <c r="L245">
        <v>1.88439673575</v>
      </c>
      <c r="M245">
        <v>2.0058365871556401</v>
      </c>
      <c r="N245">
        <v>2.1665411475115199</v>
      </c>
      <c r="O245">
        <v>2.3119380211621401</v>
      </c>
      <c r="P245">
        <v>2.0848344086827701</v>
      </c>
      <c r="Q245">
        <v>1.9143924184091501</v>
      </c>
      <c r="R245">
        <v>2.15603609566082</v>
      </c>
      <c r="S245">
        <v>2.0762206524857101</v>
      </c>
      <c r="T245">
        <v>1.9781279402927101</v>
      </c>
      <c r="U245">
        <v>2.0147139139100498</v>
      </c>
      <c r="V245">
        <v>2.0450553625291201</v>
      </c>
      <c r="W245">
        <v>1.9892957477648501</v>
      </c>
      <c r="X245">
        <v>1.9417174073504899</v>
      </c>
      <c r="Y245">
        <v>2.0904849849446601</v>
      </c>
      <c r="Z245">
        <v>2.0351173714819</v>
      </c>
      <c r="AA245">
        <v>2.0405283483538899</v>
      </c>
      <c r="AB245">
        <v>2.0983188004890301</v>
      </c>
      <c r="AC245">
        <v>1.9982379361267399</v>
      </c>
      <c r="AD245">
        <v>2.0453152803875101</v>
      </c>
      <c r="AE245">
        <v>1.93044199862404</v>
      </c>
      <c r="AF245">
        <v>2.0546342385096401</v>
      </c>
      <c r="AG245">
        <v>2.2475666410809598</v>
      </c>
      <c r="AH245">
        <v>2.0680637565388</v>
      </c>
      <c r="AI245">
        <v>2.0072949611314201</v>
      </c>
      <c r="AJ245">
        <v>2.1671830499765901</v>
      </c>
      <c r="AK245">
        <v>2.0583667060235502</v>
      </c>
      <c r="AL245">
        <v>2.0180810213126401</v>
      </c>
      <c r="AM245">
        <v>2.0513891460460498</v>
      </c>
      <c r="AN245">
        <v>1.88236043911072</v>
      </c>
      <c r="AO245">
        <v>2.1227940139427801</v>
      </c>
      <c r="AP245">
        <v>1.96493110388902</v>
      </c>
      <c r="AQ245">
        <v>1.9315711550517201</v>
      </c>
      <c r="AR245">
        <v>1.97330391681607</v>
      </c>
      <c r="AS245">
        <v>1.9790008543731801</v>
      </c>
      <c r="AT245">
        <v>1.8378064048087399</v>
      </c>
      <c r="AU245">
        <v>2.1464516070683102</v>
      </c>
      <c r="AV245">
        <v>2.04397034593398</v>
      </c>
      <c r="AW245">
        <v>2.0942362618494799</v>
      </c>
      <c r="AX245">
        <v>2.02875055027397</v>
      </c>
      <c r="AY245">
        <v>2.2082410493259599</v>
      </c>
      <c r="AZ245">
        <v>1.9839359256781499</v>
      </c>
      <c r="BA245">
        <v>1.8688444975012199</v>
      </c>
      <c r="BB245">
        <v>2.1032770038347501</v>
      </c>
      <c r="BC245">
        <v>1.9997891412766799</v>
      </c>
      <c r="BD245">
        <v>2.0468252402620499</v>
      </c>
      <c r="BE245">
        <v>2.0131406994069398</v>
      </c>
      <c r="BF245">
        <v>2.0360832421394002</v>
      </c>
      <c r="BG245">
        <v>2.1552024211426302</v>
      </c>
      <c r="BH245">
        <v>1.7822373383313901</v>
      </c>
      <c r="BI245">
        <v>1.9551550857341899</v>
      </c>
      <c r="BJ245">
        <v>2.03819076947731</v>
      </c>
      <c r="BK245">
        <v>2.05391726651392</v>
      </c>
      <c r="BL245">
        <v>2.15346592658425</v>
      </c>
      <c r="BM245">
        <v>2.04336421491382</v>
      </c>
      <c r="BN245">
        <v>1.9468620135047301</v>
      </c>
      <c r="BO245">
        <v>2.0242664403079602</v>
      </c>
      <c r="BP245">
        <v>2.1867966058911299</v>
      </c>
      <c r="BQ245">
        <v>2.1407242925432999</v>
      </c>
      <c r="BR245">
        <v>1.7044802736578399</v>
      </c>
      <c r="BS245">
        <v>1.8302565396125601</v>
      </c>
      <c r="BT245">
        <v>1.9451267833082599</v>
      </c>
      <c r="BU245">
        <v>1.98947735916463</v>
      </c>
      <c r="BV245" s="3">
        <f>MIN(Tabela1[[#This Row],[138892A]:[PAT9-SA6-CNV6]])</f>
        <v>1.7044802736578399</v>
      </c>
    </row>
    <row r="246" spans="1:74" hidden="1" x14ac:dyDescent="0.25">
      <c r="A246">
        <v>12</v>
      </c>
      <c r="B246">
        <v>120996541</v>
      </c>
      <c r="C246">
        <v>120996743</v>
      </c>
      <c r="E246">
        <v>1.83411721917654</v>
      </c>
      <c r="F246">
        <v>1.64964304768686</v>
      </c>
      <c r="G246">
        <v>2.0906074423503198</v>
      </c>
      <c r="H246">
        <v>2.03305979697718</v>
      </c>
      <c r="I246">
        <v>2.1438688571941098</v>
      </c>
      <c r="J246">
        <v>2.1323230670650499</v>
      </c>
      <c r="K246">
        <v>2.1492730199202001</v>
      </c>
      <c r="L246">
        <v>2.02758157269079</v>
      </c>
      <c r="M246">
        <v>1.6796712431659799</v>
      </c>
      <c r="N246">
        <v>1.9345446601748599</v>
      </c>
      <c r="O246">
        <v>1.98969501896618</v>
      </c>
      <c r="P246">
        <v>2.1489436497877699</v>
      </c>
      <c r="Q246">
        <v>2.2446137536959201</v>
      </c>
      <c r="R246">
        <v>2.20881487697809</v>
      </c>
      <c r="S246">
        <v>2.0620151836151801</v>
      </c>
      <c r="T246">
        <v>1.8923898995909501</v>
      </c>
      <c r="U246">
        <v>2.0878502175217299</v>
      </c>
      <c r="V246">
        <v>1.7536102705569501</v>
      </c>
      <c r="W246">
        <v>1.8054129650628801</v>
      </c>
      <c r="X246">
        <v>1.9823919885433601</v>
      </c>
      <c r="Y246">
        <v>1.98282067632248</v>
      </c>
      <c r="Z246">
        <v>2.0074323123987101</v>
      </c>
      <c r="AA246">
        <v>1.9250767630627701</v>
      </c>
      <c r="AB246">
        <v>2.0331310245877798</v>
      </c>
      <c r="AC246">
        <v>1.9110550804261399</v>
      </c>
      <c r="AD246">
        <v>1.65966800649195</v>
      </c>
      <c r="AE246">
        <v>2.0230164854844799</v>
      </c>
      <c r="AF246">
        <v>1.6366576439648</v>
      </c>
      <c r="AG246">
        <v>1.98414531778764</v>
      </c>
      <c r="AH246">
        <v>2.3592212554696399</v>
      </c>
      <c r="AI246">
        <v>2.1636258325825901</v>
      </c>
      <c r="AJ246">
        <v>1.9693790041505399</v>
      </c>
      <c r="AK246">
        <v>2.25338285634425</v>
      </c>
      <c r="AL246">
        <v>1.9445660698082201</v>
      </c>
      <c r="AM246">
        <v>1.98497979684749</v>
      </c>
      <c r="AN246">
        <v>1.8514877299858501</v>
      </c>
      <c r="AO246">
        <v>1.82429471191959</v>
      </c>
      <c r="AP246">
        <v>2.0352673012656401</v>
      </c>
      <c r="AQ246">
        <v>1.89511604971264</v>
      </c>
      <c r="AR246">
        <v>2.0118658743441999</v>
      </c>
      <c r="AS246">
        <v>2.0469410581340002</v>
      </c>
      <c r="AT246">
        <v>1.9483187140698199</v>
      </c>
      <c r="AU246">
        <v>2.10452962561622</v>
      </c>
      <c r="AV246">
        <v>2.1739517881116299</v>
      </c>
      <c r="AW246">
        <v>2.1344645230182602</v>
      </c>
      <c r="AX246">
        <v>1.8683334983386799</v>
      </c>
      <c r="AY246">
        <v>2.0383577473394299</v>
      </c>
      <c r="AZ246">
        <v>2.0477824619817699</v>
      </c>
      <c r="BA246">
        <v>1.8404547163251399</v>
      </c>
      <c r="BB246">
        <v>2.1603635345340702</v>
      </c>
      <c r="BC246">
        <v>1.62275374605629</v>
      </c>
      <c r="BD246">
        <v>2.0894145789729399</v>
      </c>
      <c r="BE246">
        <v>1.9735629535054799</v>
      </c>
      <c r="BF246">
        <v>2.0919960259354902</v>
      </c>
      <c r="BG246">
        <v>2.0881986633234302</v>
      </c>
      <c r="BH246">
        <v>1.9158172559006399</v>
      </c>
      <c r="BI246">
        <v>2.1136556826725701</v>
      </c>
      <c r="BJ246">
        <v>1.52026945994556</v>
      </c>
      <c r="BK246">
        <v>2.26947294620672</v>
      </c>
      <c r="BL246">
        <v>1.8264170862276401</v>
      </c>
      <c r="BM246">
        <v>1.86815261851597</v>
      </c>
      <c r="BN246">
        <v>2.2680016355850698</v>
      </c>
      <c r="BO246">
        <v>1.9730222616441999</v>
      </c>
      <c r="BP246">
        <v>1.91679201072113</v>
      </c>
      <c r="BQ246">
        <v>1.93704905695478</v>
      </c>
      <c r="BR246">
        <v>2.35432274129175</v>
      </c>
      <c r="BS246">
        <v>2.0057189877375299</v>
      </c>
      <c r="BT246">
        <v>1.8478653610372899</v>
      </c>
      <c r="BU246">
        <v>2.2116322968330402</v>
      </c>
      <c r="BV246" s="3">
        <f>MIN(Tabela1[[#This Row],[138892A]:[PAT9-SA6-CNV6]])</f>
        <v>1.52026945994556</v>
      </c>
    </row>
    <row r="247" spans="1:74" hidden="1" x14ac:dyDescent="0.25">
      <c r="A247">
        <v>12</v>
      </c>
      <c r="B247">
        <v>120997474</v>
      </c>
      <c r="C247">
        <v>120997666</v>
      </c>
      <c r="E247">
        <v>2.0762266510701299</v>
      </c>
      <c r="F247">
        <v>1.8589757053063301</v>
      </c>
      <c r="G247">
        <v>1.9643260497980299</v>
      </c>
      <c r="H247">
        <v>1.93170457903951</v>
      </c>
      <c r="I247">
        <v>2.1880019989115702</v>
      </c>
      <c r="J247">
        <v>1.8096650941932899</v>
      </c>
      <c r="K247">
        <v>2.1452922097636402</v>
      </c>
      <c r="L247">
        <v>1.83004865888729</v>
      </c>
      <c r="M247">
        <v>2.2259123202305502</v>
      </c>
      <c r="N247">
        <v>2.46151883802247</v>
      </c>
      <c r="O247">
        <v>2.0327205427405999</v>
      </c>
      <c r="P247">
        <v>1.9880398031488999</v>
      </c>
      <c r="Q247">
        <v>1.81487825899872</v>
      </c>
      <c r="R247">
        <v>1.9346199480255799</v>
      </c>
      <c r="S247">
        <v>2.20114621109273</v>
      </c>
      <c r="T247">
        <v>2.0236731607585301</v>
      </c>
      <c r="U247">
        <v>1.8324343689557001</v>
      </c>
      <c r="V247">
        <v>2.2471703543580301</v>
      </c>
      <c r="W247">
        <v>2.3892126458517802</v>
      </c>
      <c r="X247">
        <v>1.9266592850981601</v>
      </c>
      <c r="Y247">
        <v>1.9993670928371701</v>
      </c>
      <c r="Z247">
        <v>1.9417898132173601</v>
      </c>
      <c r="AA247">
        <v>2.3251140772340499</v>
      </c>
      <c r="AB247">
        <v>2.0804718529421899</v>
      </c>
      <c r="AC247">
        <v>1.92311237048714</v>
      </c>
      <c r="AD247">
        <v>2.0703249504636001</v>
      </c>
      <c r="AE247">
        <v>1.84001673902076</v>
      </c>
      <c r="AF247">
        <v>2.39036043460287</v>
      </c>
      <c r="AG247">
        <v>1.9800514684641</v>
      </c>
      <c r="AH247">
        <v>1.94267780357041</v>
      </c>
      <c r="AI247">
        <v>2.0351579300332898</v>
      </c>
      <c r="AJ247">
        <v>2.1199873939107401</v>
      </c>
      <c r="AK247">
        <v>1.77822450462002</v>
      </c>
      <c r="AL247">
        <v>1.88006935975922</v>
      </c>
      <c r="AM247">
        <v>2.0374188560557802</v>
      </c>
      <c r="AN247">
        <v>1.8138031733923701</v>
      </c>
      <c r="AO247">
        <v>2.2185151164771799</v>
      </c>
      <c r="AP247">
        <v>2.1779489625993902</v>
      </c>
      <c r="AQ247">
        <v>2.1894531780397699</v>
      </c>
      <c r="AR247">
        <v>1.8822725862960701</v>
      </c>
      <c r="AS247">
        <v>2.05738246699757</v>
      </c>
      <c r="AT247">
        <v>2.0268773060005101</v>
      </c>
      <c r="AU247">
        <v>1.77038263256929</v>
      </c>
      <c r="AV247">
        <v>2.2479620101296698</v>
      </c>
      <c r="AW247">
        <v>1.9508346306806601</v>
      </c>
      <c r="AX247">
        <v>2.1408386045214098</v>
      </c>
      <c r="AY247">
        <v>2.2167947875544098</v>
      </c>
      <c r="AZ247">
        <v>2.4144351386093601</v>
      </c>
      <c r="BA247">
        <v>1.8289453968771801</v>
      </c>
      <c r="BB247">
        <v>1.8978837217947799</v>
      </c>
      <c r="BC247">
        <v>1.97948720706973</v>
      </c>
      <c r="BD247">
        <v>1.96435806974951</v>
      </c>
      <c r="BE247">
        <v>1.9580430576480501</v>
      </c>
      <c r="BF247">
        <v>1.8680265550739199</v>
      </c>
      <c r="BG247">
        <v>1.97262330767044</v>
      </c>
      <c r="BH247">
        <v>2.3302555569027099</v>
      </c>
      <c r="BI247">
        <v>2.1721485425762901</v>
      </c>
      <c r="BJ247">
        <v>2.1301165999078</v>
      </c>
      <c r="BK247">
        <v>1.90890199442479</v>
      </c>
      <c r="BL247">
        <v>2.2945479129137101</v>
      </c>
      <c r="BM247">
        <v>1.8887263003600701</v>
      </c>
      <c r="BN247">
        <v>2.0366242164608099</v>
      </c>
      <c r="BO247">
        <v>2.1614415658980901</v>
      </c>
      <c r="BP247">
        <v>1.9287605463415101</v>
      </c>
      <c r="BQ247">
        <v>2.13643294857747</v>
      </c>
      <c r="BR247">
        <v>2.2751528849320399</v>
      </c>
      <c r="BS247">
        <v>2.20651395460147</v>
      </c>
      <c r="BT247">
        <v>1.9241387513279</v>
      </c>
      <c r="BU247">
        <v>1.79584490440529</v>
      </c>
      <c r="BV247" s="3">
        <f>MIN(Tabela1[[#This Row],[138892A]:[PAT9-SA6-CNV6]])</f>
        <v>1.77038263256929</v>
      </c>
    </row>
    <row r="248" spans="1:74" hidden="1" x14ac:dyDescent="0.25">
      <c r="A248">
        <v>12</v>
      </c>
      <c r="B248">
        <v>120999268</v>
      </c>
      <c r="C248">
        <v>120999390</v>
      </c>
      <c r="E248">
        <v>1.86627415692101</v>
      </c>
      <c r="F248">
        <v>1.58881106233506</v>
      </c>
      <c r="G248">
        <v>2.0020159656307501</v>
      </c>
      <c r="H248">
        <v>2.0629076798816701</v>
      </c>
      <c r="I248">
        <v>2.0131066171657199</v>
      </c>
      <c r="J248">
        <v>2.00832414047205</v>
      </c>
      <c r="K248">
        <v>2.4618215970134201</v>
      </c>
      <c r="L248">
        <v>1.84070056389786</v>
      </c>
      <c r="M248">
        <v>1.7212072590129901</v>
      </c>
      <c r="N248">
        <v>1.8125121535581401</v>
      </c>
      <c r="O248">
        <v>1.8326293055970999</v>
      </c>
      <c r="P248">
        <v>2.0027916898847899</v>
      </c>
      <c r="Q248">
        <v>2.2235801111933502</v>
      </c>
      <c r="R248">
        <v>2.1556272011119901</v>
      </c>
      <c r="S248">
        <v>1.99557843931134</v>
      </c>
      <c r="T248">
        <v>2.19105749456036</v>
      </c>
      <c r="U248">
        <v>1.8474334321105099</v>
      </c>
      <c r="V248">
        <v>2.22068779532073</v>
      </c>
      <c r="W248">
        <v>2.0373780724843802</v>
      </c>
      <c r="X248">
        <v>1.91771226510976</v>
      </c>
      <c r="Y248">
        <v>1.83337373438095</v>
      </c>
      <c r="Z248">
        <v>1.8040093653688301</v>
      </c>
      <c r="AA248">
        <v>1.9762038933850801</v>
      </c>
      <c r="AB248">
        <v>2.1208759737794498</v>
      </c>
      <c r="AC248">
        <v>2.2127735200442702</v>
      </c>
      <c r="AD248">
        <v>1.7420524562056301</v>
      </c>
      <c r="AE248">
        <v>1.9716024346446801</v>
      </c>
      <c r="AF248">
        <v>1.9527386616167599</v>
      </c>
      <c r="AG248">
        <v>1.9179814242145301</v>
      </c>
      <c r="AH248">
        <v>2.4914893700685599</v>
      </c>
      <c r="AI248">
        <v>2.3426944309209401</v>
      </c>
      <c r="AJ248">
        <v>2.0389283676556902</v>
      </c>
      <c r="AK248">
        <v>1.9100745642430199</v>
      </c>
      <c r="AL248">
        <v>2.1521443612425002</v>
      </c>
      <c r="AM248">
        <v>1.7794416218352</v>
      </c>
      <c r="AN248">
        <v>1.8368623551860399</v>
      </c>
      <c r="AO248">
        <v>1.77597403320312</v>
      </c>
      <c r="AP248">
        <v>1.6892473591569099</v>
      </c>
      <c r="AQ248">
        <v>1.8788123307011599</v>
      </c>
      <c r="AR248">
        <v>2.2887289951816898</v>
      </c>
      <c r="AS248">
        <v>1.95657326407669</v>
      </c>
      <c r="AT248">
        <v>1.70487634637091</v>
      </c>
      <c r="AU248">
        <v>1.8659675955936501</v>
      </c>
      <c r="AV248">
        <v>2.0634226785732199</v>
      </c>
      <c r="AW248">
        <v>2.1673786478106098</v>
      </c>
      <c r="AX248">
        <v>1.9577151297248601</v>
      </c>
      <c r="AY248">
        <v>1.9060235112722701</v>
      </c>
      <c r="AZ248">
        <v>1.8232784261760999</v>
      </c>
      <c r="BA248">
        <v>1.6252528662888499</v>
      </c>
      <c r="BB248">
        <v>2.0821315985011299</v>
      </c>
      <c r="BC248">
        <v>1.57354857018335</v>
      </c>
      <c r="BD248">
        <v>1.8184329430886099</v>
      </c>
      <c r="BE248">
        <v>2.2616654562857201</v>
      </c>
      <c r="BF248">
        <v>2.43349709538517</v>
      </c>
      <c r="BG248">
        <v>1.91175992361896</v>
      </c>
      <c r="BH248">
        <v>2.22910802112342</v>
      </c>
      <c r="BI248">
        <v>1.7972765601373499</v>
      </c>
      <c r="BJ248">
        <v>2.1375760391882301</v>
      </c>
      <c r="BK248">
        <v>2.0608464325117399</v>
      </c>
      <c r="BL248">
        <v>2.30901373059478</v>
      </c>
      <c r="BM248">
        <v>2.42847005199744</v>
      </c>
      <c r="BN248">
        <v>1.9756719871858099</v>
      </c>
      <c r="BO248">
        <v>1.6556593062763201</v>
      </c>
      <c r="BP248">
        <v>2.05651933002469</v>
      </c>
      <c r="BQ248">
        <v>1.85556599174394</v>
      </c>
      <c r="BR248">
        <v>1.84999282764325</v>
      </c>
      <c r="BS248">
        <v>2.0602247663175901</v>
      </c>
      <c r="BT248">
        <v>2.0138015184264901</v>
      </c>
      <c r="BU248">
        <v>2.1899614280136501</v>
      </c>
      <c r="BV248" s="3">
        <f>MIN(Tabela1[[#This Row],[138892A]:[PAT9-SA6-CNV6]])</f>
        <v>1.57354857018335</v>
      </c>
    </row>
    <row r="249" spans="1:74" hidden="1" x14ac:dyDescent="0.25">
      <c r="A249">
        <v>12</v>
      </c>
      <c r="B249">
        <v>120999483</v>
      </c>
      <c r="C249">
        <v>120999628</v>
      </c>
      <c r="E249">
        <v>1.9316908522234899</v>
      </c>
      <c r="F249">
        <v>2.1780079924473199</v>
      </c>
      <c r="G249">
        <v>2.2990850724847101</v>
      </c>
      <c r="H249">
        <v>1.03321971006109</v>
      </c>
      <c r="I249">
        <v>2.2966641026096801</v>
      </c>
      <c r="J249">
        <v>2.0107258332086801</v>
      </c>
      <c r="K249">
        <v>2.7007120695997502</v>
      </c>
      <c r="L249">
        <v>2.3347670296422098</v>
      </c>
      <c r="M249">
        <v>1.82757899988117</v>
      </c>
      <c r="N249">
        <v>2.2155015813179202</v>
      </c>
      <c r="O249">
        <v>2.2940993964305099</v>
      </c>
      <c r="P249">
        <v>2.2036159536993698</v>
      </c>
      <c r="Q249">
        <v>1.3997544590542099</v>
      </c>
      <c r="R249">
        <v>1.93004853884989</v>
      </c>
      <c r="S249">
        <v>1.81230246088589</v>
      </c>
      <c r="T249">
        <v>2.0616376588599299</v>
      </c>
      <c r="U249">
        <v>1.95081651543817</v>
      </c>
      <c r="V249">
        <v>2.1905530227563901</v>
      </c>
      <c r="W249">
        <v>2.0554061981252798</v>
      </c>
      <c r="X249">
        <v>1.6092290335024699</v>
      </c>
      <c r="Y249">
        <v>2.0289993865865101</v>
      </c>
      <c r="Z249">
        <v>2.1402973982537401</v>
      </c>
      <c r="AA249">
        <v>1.39729980874383</v>
      </c>
      <c r="AB249">
        <v>1.8172496515796599</v>
      </c>
      <c r="AC249">
        <v>1.7192249194653699</v>
      </c>
      <c r="AD249">
        <v>2.1764942593188099</v>
      </c>
      <c r="AE249">
        <v>2.1663799636184198</v>
      </c>
      <c r="AF249">
        <v>2.54038734923162</v>
      </c>
      <c r="AG249">
        <v>2.0696121418878901</v>
      </c>
      <c r="AH249">
        <v>2.7303681787915899</v>
      </c>
      <c r="AI249">
        <v>1.69637474970289</v>
      </c>
      <c r="AJ249">
        <v>2.0969889121430501</v>
      </c>
      <c r="AK249">
        <v>2.4398206008804899</v>
      </c>
      <c r="AL249">
        <v>2.2698558986383999</v>
      </c>
      <c r="AM249">
        <v>1.98285478913679</v>
      </c>
      <c r="AN249">
        <v>2.79748426543419</v>
      </c>
      <c r="AO249">
        <v>2.3696464330685201</v>
      </c>
      <c r="AP249">
        <v>2.03165508028661</v>
      </c>
      <c r="AQ249">
        <v>1.74032868498544</v>
      </c>
      <c r="AR249">
        <v>1.7177572473587399</v>
      </c>
      <c r="AS249">
        <v>1.7798756474875099</v>
      </c>
      <c r="AT249">
        <v>1.4699982683350701</v>
      </c>
      <c r="AU249">
        <v>1.6325133671045999</v>
      </c>
      <c r="AV249">
        <v>1.75593099042001</v>
      </c>
      <c r="AW249">
        <v>1.49886426879586</v>
      </c>
      <c r="AX249">
        <v>1.92766444812891</v>
      </c>
      <c r="AY249">
        <v>1.86940798451562</v>
      </c>
      <c r="AZ249">
        <v>2.0840205861504102</v>
      </c>
      <c r="BA249">
        <v>2.4137778213691101</v>
      </c>
      <c r="BB249">
        <v>2.7084994119330701</v>
      </c>
      <c r="BC249">
        <v>2.7759993634266298</v>
      </c>
      <c r="BD249">
        <v>1.7781022301146301</v>
      </c>
      <c r="BE249">
        <v>2.0825977000641802</v>
      </c>
      <c r="BF249">
        <v>2.47759356545627</v>
      </c>
      <c r="BG249">
        <v>1.2017790520696301</v>
      </c>
      <c r="BH249">
        <v>2.4583105719297098</v>
      </c>
      <c r="BI249">
        <v>2.2536292920255998</v>
      </c>
      <c r="BJ249">
        <v>1.9831474379075</v>
      </c>
      <c r="BK249">
        <v>1.8451634067951901</v>
      </c>
      <c r="BL249">
        <v>2.1497124139353199</v>
      </c>
      <c r="BM249">
        <v>2.0103441872915</v>
      </c>
      <c r="BN249">
        <v>1.6891582755093</v>
      </c>
      <c r="BO249">
        <v>2.12732138494649</v>
      </c>
      <c r="BP249">
        <v>2.2269290983045198</v>
      </c>
      <c r="BQ249">
        <v>1.67143870640749</v>
      </c>
      <c r="BR249">
        <v>2.07451197438635</v>
      </c>
      <c r="BS249">
        <v>2.0858160114589301</v>
      </c>
      <c r="BT249">
        <v>2.5314523885933502</v>
      </c>
      <c r="BU249">
        <v>1.7874423464321101</v>
      </c>
      <c r="BV249" s="3">
        <f>MIN(Tabela1[[#This Row],[138892A]:[PAT9-SA6-CNV6]])</f>
        <v>1.03321971006109</v>
      </c>
    </row>
    <row r="250" spans="1:74" hidden="1" x14ac:dyDescent="0.25">
      <c r="A250">
        <v>12</v>
      </c>
      <c r="B250">
        <v>121001065</v>
      </c>
      <c r="C250">
        <v>121001193</v>
      </c>
      <c r="E250">
        <v>2.0325990018940701</v>
      </c>
      <c r="F250">
        <v>1.9341332944129199</v>
      </c>
      <c r="G250">
        <v>1.8489402633029</v>
      </c>
      <c r="H250">
        <v>1.92322021994347</v>
      </c>
      <c r="I250">
        <v>1.7912823385369001</v>
      </c>
      <c r="J250">
        <v>1.9816514116569399</v>
      </c>
      <c r="K250">
        <v>2.2494013416513199</v>
      </c>
      <c r="L250">
        <v>1.9346693682993299</v>
      </c>
      <c r="M250">
        <v>2.0548516727981099</v>
      </c>
      <c r="N250">
        <v>2.35551214657221</v>
      </c>
      <c r="O250">
        <v>2.0499078362268599</v>
      </c>
      <c r="P250">
        <v>2.1638277735404001</v>
      </c>
      <c r="Q250">
        <v>1.90695783230452</v>
      </c>
      <c r="R250">
        <v>2.02832691218787</v>
      </c>
      <c r="S250">
        <v>1.5269826955468699</v>
      </c>
      <c r="T250">
        <v>2.3065782550365999</v>
      </c>
      <c r="U250">
        <v>1.7042415211991</v>
      </c>
      <c r="V250">
        <v>2.3986032362710898</v>
      </c>
      <c r="W250">
        <v>2.0998054658526599</v>
      </c>
      <c r="X250">
        <v>1.9294350243993099</v>
      </c>
      <c r="Y250">
        <v>1.6839813816186799</v>
      </c>
      <c r="Z250">
        <v>1.7167261364195701</v>
      </c>
      <c r="AA250">
        <v>2.1668423726638499</v>
      </c>
      <c r="AB250">
        <v>1.93327003303045</v>
      </c>
      <c r="AC250">
        <v>2.2759952425641301</v>
      </c>
      <c r="AD250">
        <v>1.88476074297213</v>
      </c>
      <c r="AE250">
        <v>2.4484164429753199</v>
      </c>
      <c r="AF250">
        <v>2.0926070929396898</v>
      </c>
      <c r="AG250">
        <v>1.8370907190330199</v>
      </c>
      <c r="AH250">
        <v>1.78154853822168</v>
      </c>
      <c r="AI250">
        <v>2.4680481531166301</v>
      </c>
      <c r="AJ250">
        <v>1.8103111074729601</v>
      </c>
      <c r="AK250">
        <v>1.74303566697254</v>
      </c>
      <c r="AL250">
        <v>2.2705100437827399</v>
      </c>
      <c r="AM250">
        <v>1.9980705124242699</v>
      </c>
      <c r="AN250">
        <v>2.2907762359056898</v>
      </c>
      <c r="AO250">
        <v>2.3630608628632701</v>
      </c>
      <c r="AP250">
        <v>1.97496646620322</v>
      </c>
      <c r="AQ250">
        <v>2.0458203996936599</v>
      </c>
      <c r="AR250">
        <v>1.7759317366732701</v>
      </c>
      <c r="AS250">
        <v>1.7023032606921999</v>
      </c>
      <c r="AT250">
        <v>1.8837434267795501</v>
      </c>
      <c r="AU250">
        <v>1.5282022503555299</v>
      </c>
      <c r="AV250">
        <v>1.75424720742383</v>
      </c>
      <c r="AW250">
        <v>1.8336037548470201</v>
      </c>
      <c r="AX250">
        <v>1.8072850370245199</v>
      </c>
      <c r="AY250">
        <v>2.19484951115603</v>
      </c>
      <c r="AZ250">
        <v>2.11444242560508</v>
      </c>
      <c r="BA250">
        <v>1.52048470917801</v>
      </c>
      <c r="BB250">
        <v>2.0644068218165899</v>
      </c>
      <c r="BC250">
        <v>2.10330706648837</v>
      </c>
      <c r="BD250">
        <v>2.0733555459273201</v>
      </c>
      <c r="BE250">
        <v>1.6267864436914501</v>
      </c>
      <c r="BF250">
        <v>1.7154760574315</v>
      </c>
      <c r="BG250">
        <v>2.2623848778241098</v>
      </c>
      <c r="BH250">
        <v>2.0800954895610499</v>
      </c>
      <c r="BI250">
        <v>2.0388647134934801</v>
      </c>
      <c r="BJ250">
        <v>1.6121771760824799</v>
      </c>
      <c r="BK250">
        <v>2.15731519723168</v>
      </c>
      <c r="BL250">
        <v>2.5919497390021902</v>
      </c>
      <c r="BM250">
        <v>2.2690392473088301</v>
      </c>
      <c r="BN250">
        <v>2.1258435140769198</v>
      </c>
      <c r="BO250">
        <v>1.94592043321658</v>
      </c>
      <c r="BP250">
        <v>1.60401772600934</v>
      </c>
      <c r="BQ250">
        <v>1.71252947554748</v>
      </c>
      <c r="BR250">
        <v>2.0936472791441001</v>
      </c>
      <c r="BS250">
        <v>1.6214071942141399</v>
      </c>
      <c r="BT250">
        <v>2.1521262526423901</v>
      </c>
      <c r="BU250">
        <v>2.1291368731136902</v>
      </c>
      <c r="BV250" s="3">
        <f>MIN(Tabela1[[#This Row],[138892A]:[PAT9-SA6-CNV6]])</f>
        <v>1.52048470917801</v>
      </c>
    </row>
    <row r="251" spans="1:74" hidden="1" x14ac:dyDescent="0.25">
      <c r="A251">
        <v>13</v>
      </c>
      <c r="B251">
        <v>32316461</v>
      </c>
      <c r="C251">
        <v>32316528</v>
      </c>
      <c r="E251">
        <v>2.2724005002665302</v>
      </c>
      <c r="F251">
        <v>1.64657288871632</v>
      </c>
      <c r="G251">
        <v>2.3347172647102101</v>
      </c>
      <c r="H251">
        <v>1.92998493043205</v>
      </c>
      <c r="I251">
        <v>1.8936438163701499</v>
      </c>
      <c r="J251">
        <v>1.89243512430493</v>
      </c>
      <c r="K251">
        <v>2.2541725532787602</v>
      </c>
      <c r="L251">
        <v>2.1376942284280198</v>
      </c>
      <c r="M251">
        <v>1.8430745083517901</v>
      </c>
      <c r="N251">
        <v>1.858902192675</v>
      </c>
      <c r="O251">
        <v>2.01914378757311</v>
      </c>
      <c r="P251">
        <v>1.8717631827744601</v>
      </c>
      <c r="Q251">
        <v>2.1093546371546101</v>
      </c>
      <c r="R251">
        <v>2.0934850291404699</v>
      </c>
      <c r="S251">
        <v>2.1177362519318801</v>
      </c>
      <c r="T251">
        <v>2.1795087260528399</v>
      </c>
      <c r="U251">
        <v>1.98552705845832</v>
      </c>
      <c r="V251">
        <v>2.1930789044516601</v>
      </c>
      <c r="W251">
        <v>2.0204557187497998</v>
      </c>
      <c r="X251">
        <v>1.8627629047476599</v>
      </c>
      <c r="Y251">
        <v>2.1275671540017198</v>
      </c>
      <c r="Z251">
        <v>2.0106814916604701</v>
      </c>
      <c r="AA251">
        <v>2.0190666871423701</v>
      </c>
      <c r="AB251">
        <v>1.8248329556501199</v>
      </c>
      <c r="AC251">
        <v>2.2272058102806902</v>
      </c>
      <c r="AD251">
        <v>2.0373960802103199</v>
      </c>
      <c r="AE251">
        <v>2.0126277265563899</v>
      </c>
      <c r="AF251">
        <v>1.8576910952649801</v>
      </c>
      <c r="AG251">
        <v>2.0219860950884301</v>
      </c>
      <c r="AH251">
        <v>1.9826355924935599</v>
      </c>
      <c r="AI251">
        <v>2.1132485700822401</v>
      </c>
      <c r="AJ251">
        <v>1.7039463370696499</v>
      </c>
      <c r="AK251">
        <v>1.9994339231340701</v>
      </c>
      <c r="AL251">
        <v>2.11654906880127</v>
      </c>
      <c r="AM251">
        <v>1.9259814428329101</v>
      </c>
      <c r="AN251">
        <v>2.4861757449403399</v>
      </c>
      <c r="AO251">
        <v>1.8580668682681101</v>
      </c>
      <c r="AP251">
        <v>1.8810083651355201</v>
      </c>
      <c r="AQ251">
        <v>2.3565958140605501</v>
      </c>
      <c r="AR251">
        <v>2.05435866047941</v>
      </c>
      <c r="AS251">
        <v>1.95694207097786</v>
      </c>
      <c r="AT251">
        <v>1.5375137793024101</v>
      </c>
      <c r="AU251">
        <v>1.98577714792319</v>
      </c>
      <c r="AV251">
        <v>1.83950192418382</v>
      </c>
      <c r="AW251">
        <v>1.9588347316585899</v>
      </c>
      <c r="AX251">
        <v>1.90915262954515</v>
      </c>
      <c r="AY251">
        <v>2.06573830021257</v>
      </c>
      <c r="AZ251">
        <v>2.3442005637066199</v>
      </c>
      <c r="BA251">
        <v>1.7537098333199601</v>
      </c>
      <c r="BB251">
        <v>2.4188525640046201</v>
      </c>
      <c r="BC251">
        <v>1.63106533720262</v>
      </c>
      <c r="BD251">
        <v>1.9141776693691399</v>
      </c>
      <c r="BE251">
        <v>1.8620957129688001</v>
      </c>
      <c r="BF251">
        <v>2.1627854772239701</v>
      </c>
      <c r="BG251">
        <v>2.2907355685434498</v>
      </c>
      <c r="BH251">
        <v>1.91460682200787</v>
      </c>
      <c r="BI251">
        <v>2.09988221184526</v>
      </c>
      <c r="BJ251">
        <v>1.99249468611243</v>
      </c>
      <c r="BK251">
        <v>1.8734990757204599</v>
      </c>
      <c r="BL251">
        <v>2.3237025474178399</v>
      </c>
      <c r="BM251">
        <v>2.0493069716173098</v>
      </c>
      <c r="BN251">
        <v>1.8447387018205901</v>
      </c>
      <c r="BO251">
        <v>1.75066174073176</v>
      </c>
      <c r="BP251">
        <v>2.4948678395886801</v>
      </c>
      <c r="BQ251">
        <v>1.8909724484192501</v>
      </c>
      <c r="BR251">
        <v>2.0402359183321499</v>
      </c>
      <c r="BS251">
        <v>2.18041970977613</v>
      </c>
      <c r="BT251">
        <v>2.5672691269445198</v>
      </c>
      <c r="BU251">
        <v>1.60865000300049</v>
      </c>
      <c r="BV251" s="3">
        <f>MIN(Tabela1[[#This Row],[138892A]:[PAT9-SA6-CNV6]])</f>
        <v>1.5375137793024101</v>
      </c>
    </row>
    <row r="252" spans="1:74" hidden="1" x14ac:dyDescent="0.25">
      <c r="A252">
        <v>13</v>
      </c>
      <c r="B252">
        <v>32319077</v>
      </c>
      <c r="C252">
        <v>32319326</v>
      </c>
      <c r="E252">
        <v>2.0973150508603302</v>
      </c>
      <c r="F252">
        <v>1.2156589413004</v>
      </c>
      <c r="G252">
        <v>2.1271915934810202</v>
      </c>
      <c r="H252">
        <v>2.00285783755437</v>
      </c>
      <c r="I252">
        <v>2.0148257166856398</v>
      </c>
      <c r="J252">
        <v>1.81212651385806</v>
      </c>
      <c r="K252">
        <v>1.9917866671317901</v>
      </c>
      <c r="L252">
        <v>2.2489192197443302</v>
      </c>
      <c r="M252">
        <v>1.8467806220110501</v>
      </c>
      <c r="N252">
        <v>1.9826529599802001</v>
      </c>
      <c r="O252">
        <v>2.10325993562456</v>
      </c>
      <c r="P252">
        <v>2.2569095955965</v>
      </c>
      <c r="Q252">
        <v>2.0443725794123999</v>
      </c>
      <c r="R252">
        <v>1.9076143109610899</v>
      </c>
      <c r="S252">
        <v>2.0877132383287198</v>
      </c>
      <c r="T252">
        <v>1.9128083171660599</v>
      </c>
      <c r="U252">
        <v>1.9709478859551699</v>
      </c>
      <c r="V252">
        <v>2.11301414077785</v>
      </c>
      <c r="W252">
        <v>1.93764321899493</v>
      </c>
      <c r="X252">
        <v>1.8660416261847701</v>
      </c>
      <c r="Y252">
        <v>1.9362128304300501</v>
      </c>
      <c r="Z252">
        <v>1.99616703654795</v>
      </c>
      <c r="AA252">
        <v>1.83481274337736</v>
      </c>
      <c r="AB252">
        <v>1.88459281035534</v>
      </c>
      <c r="AC252">
        <v>2.01681025218753</v>
      </c>
      <c r="AD252">
        <v>2.1588054881364802</v>
      </c>
      <c r="AE252">
        <v>1.87794594939707</v>
      </c>
      <c r="AF252">
        <v>1.94278357892655</v>
      </c>
      <c r="AG252">
        <v>2.0418702906746602</v>
      </c>
      <c r="AH252">
        <v>2.1015673371644099</v>
      </c>
      <c r="AI252">
        <v>2.04886072098529</v>
      </c>
      <c r="AJ252">
        <v>2.1845818383865798</v>
      </c>
      <c r="AK252">
        <v>1.9530436091232799</v>
      </c>
      <c r="AL252">
        <v>2.0082581032694899</v>
      </c>
      <c r="AM252">
        <v>2.1831987460694098</v>
      </c>
      <c r="AN252">
        <v>1.8692826699970899</v>
      </c>
      <c r="AO252">
        <v>1.8594966074716499</v>
      </c>
      <c r="AP252">
        <v>1.82616877777325</v>
      </c>
      <c r="AQ252">
        <v>1.96026875917064</v>
      </c>
      <c r="AR252">
        <v>2.0289577698287902</v>
      </c>
      <c r="AS252">
        <v>1.8797851281301099</v>
      </c>
      <c r="AT252">
        <v>1.90325721973995</v>
      </c>
      <c r="AU252">
        <v>1.8723973521797801</v>
      </c>
      <c r="AV252">
        <v>1.97812716060656</v>
      </c>
      <c r="AW252">
        <v>1.85303654212102</v>
      </c>
      <c r="AX252">
        <v>1.9076365619053299</v>
      </c>
      <c r="AY252">
        <v>1.9309731868700999</v>
      </c>
      <c r="AZ252">
        <v>1.87014419618895</v>
      </c>
      <c r="BA252">
        <v>2.0240189611573598</v>
      </c>
      <c r="BB252">
        <v>2.00928847466996</v>
      </c>
      <c r="BC252">
        <v>2.1399276124627802</v>
      </c>
      <c r="BD252">
        <v>1.9810319929384801</v>
      </c>
      <c r="BE252">
        <v>2.0391197900925899</v>
      </c>
      <c r="BF252">
        <v>2.04608847334634</v>
      </c>
      <c r="BG252">
        <v>1.8962979056212199</v>
      </c>
      <c r="BH252">
        <v>1.9274384853428801</v>
      </c>
      <c r="BI252">
        <v>2.0490684809506399</v>
      </c>
      <c r="BJ252">
        <v>2.0694775780393999</v>
      </c>
      <c r="BK252">
        <v>1.9682289960739801</v>
      </c>
      <c r="BL252">
        <v>1.9107531022169799</v>
      </c>
      <c r="BM252">
        <v>2.2160956990018601</v>
      </c>
      <c r="BN252">
        <v>2.0132782055208298</v>
      </c>
      <c r="BO252">
        <v>1.8430781150048401</v>
      </c>
      <c r="BP252">
        <v>1.9431827529474901</v>
      </c>
      <c r="BQ252">
        <v>2.0655333601592001</v>
      </c>
      <c r="BR252">
        <v>1.8094019967921899</v>
      </c>
      <c r="BS252">
        <v>2.1202495872888001</v>
      </c>
      <c r="BT252">
        <v>1.9393945925292599</v>
      </c>
      <c r="BU252">
        <v>1.7286531699357801</v>
      </c>
      <c r="BV252" s="3">
        <f>MIN(Tabela1[[#This Row],[138892A]:[PAT9-SA6-CNV6]])</f>
        <v>1.2156589413004</v>
      </c>
    </row>
    <row r="253" spans="1:74" hidden="1" x14ac:dyDescent="0.25">
      <c r="A253">
        <v>13</v>
      </c>
      <c r="B253">
        <v>32325076</v>
      </c>
      <c r="C253">
        <v>32325185</v>
      </c>
      <c r="E253">
        <v>2.0983906357781801</v>
      </c>
      <c r="F253">
        <v>1.4101736848956301</v>
      </c>
      <c r="G253">
        <v>1.9699892572795299</v>
      </c>
      <c r="H253">
        <v>2.2205540893534201</v>
      </c>
      <c r="I253">
        <v>1.6148573377573301</v>
      </c>
      <c r="J253">
        <v>1.97501879892046</v>
      </c>
      <c r="K253">
        <v>2.1468046100524201</v>
      </c>
      <c r="L253">
        <v>1.8758058655312999</v>
      </c>
      <c r="M253">
        <v>2.3719706465751802</v>
      </c>
      <c r="N253">
        <v>1.7135826825793301</v>
      </c>
      <c r="O253">
        <v>1.82795007323814</v>
      </c>
      <c r="P253">
        <v>1.6625766211572099</v>
      </c>
      <c r="Q253">
        <v>1.87919240321863</v>
      </c>
      <c r="R253">
        <v>1.70095993637756</v>
      </c>
      <c r="S253">
        <v>2.3932791838813698</v>
      </c>
      <c r="T253">
        <v>2.0261109985310499</v>
      </c>
      <c r="U253">
        <v>2.3139122227300999</v>
      </c>
      <c r="V253">
        <v>2.1118576835047498</v>
      </c>
      <c r="W253">
        <v>2.00172032732993</v>
      </c>
      <c r="X253">
        <v>2.44946071145805</v>
      </c>
      <c r="Y253">
        <v>2.0898410391027999</v>
      </c>
      <c r="Z253">
        <v>1.9845198696074799</v>
      </c>
      <c r="AA253">
        <v>2.1175944259455401</v>
      </c>
      <c r="AB253">
        <v>1.7973569462422001</v>
      </c>
      <c r="AC253">
        <v>1.9924922652302599</v>
      </c>
      <c r="AD253">
        <v>2.1527389842875602</v>
      </c>
      <c r="AE253">
        <v>1.9971889834447401</v>
      </c>
      <c r="AF253">
        <v>2.0834983105349201</v>
      </c>
      <c r="AG253">
        <v>2.00003923655495</v>
      </c>
      <c r="AH253">
        <v>1.79187689533017</v>
      </c>
      <c r="AI253">
        <v>2.2323157371677902</v>
      </c>
      <c r="AJ253">
        <v>1.52627190491665</v>
      </c>
      <c r="AK253">
        <v>2.3100431865712499</v>
      </c>
      <c r="AL253">
        <v>1.82828658233488</v>
      </c>
      <c r="AM253">
        <v>2.2096110106862499</v>
      </c>
      <c r="AN253">
        <v>2.2431592938165599</v>
      </c>
      <c r="AO253">
        <v>2.1327299143705498</v>
      </c>
      <c r="AP253">
        <v>1.9666725600150601</v>
      </c>
      <c r="AQ253">
        <v>1.9276254305324401</v>
      </c>
      <c r="AR253">
        <v>1.8551178709685101</v>
      </c>
      <c r="AS253">
        <v>2.0677351887459801</v>
      </c>
      <c r="AT253">
        <v>1.8337859393058999</v>
      </c>
      <c r="AU253">
        <v>2.2727600187825199</v>
      </c>
      <c r="AV253">
        <v>1.84609656033819</v>
      </c>
      <c r="AW253">
        <v>1.83936722992124</v>
      </c>
      <c r="AX253">
        <v>2.2574154665159898</v>
      </c>
      <c r="AY253">
        <v>1.9876500681821601</v>
      </c>
      <c r="AZ253">
        <v>1.8764054459113799</v>
      </c>
      <c r="BA253">
        <v>2.4119527216584702</v>
      </c>
      <c r="BB253">
        <v>1.73235096219072</v>
      </c>
      <c r="BC253">
        <v>2.1370337352589801</v>
      </c>
      <c r="BD253">
        <v>1.93462346330374</v>
      </c>
      <c r="BE253">
        <v>1.9357382470960001</v>
      </c>
      <c r="BF253">
        <v>1.91816233304376</v>
      </c>
      <c r="BG253">
        <v>2.1899266556602699</v>
      </c>
      <c r="BH253">
        <v>2.0750353752372899</v>
      </c>
      <c r="BI253">
        <v>1.8819671400803299</v>
      </c>
      <c r="BJ253">
        <v>2.3429464416838401</v>
      </c>
      <c r="BK253">
        <v>1.7615043543106901</v>
      </c>
      <c r="BL253">
        <v>1.6068516854252</v>
      </c>
      <c r="BM253">
        <v>1.96169133728333</v>
      </c>
      <c r="BN253">
        <v>1.8905796129341499</v>
      </c>
      <c r="BO253">
        <v>1.9505884036129599</v>
      </c>
      <c r="BP253">
        <v>1.86245760845023</v>
      </c>
      <c r="BQ253">
        <v>1.6240343048866901</v>
      </c>
      <c r="BR253">
        <v>2.4776901216670999</v>
      </c>
      <c r="BS253">
        <v>2.18695743765623</v>
      </c>
      <c r="BT253">
        <v>2.0388726054405901</v>
      </c>
      <c r="BU253">
        <v>1.65650613177259</v>
      </c>
      <c r="BV253" s="3">
        <f>MIN(Tabela1[[#This Row],[138892A]:[PAT9-SA6-CNV6]])</f>
        <v>1.4101736848956301</v>
      </c>
    </row>
    <row r="254" spans="1:74" hidden="1" x14ac:dyDescent="0.25">
      <c r="A254">
        <v>13</v>
      </c>
      <c r="B254">
        <v>32326101</v>
      </c>
      <c r="C254">
        <v>32326151</v>
      </c>
      <c r="E254">
        <v>2.0061111868052399</v>
      </c>
      <c r="F254">
        <v>2.0455623389462501</v>
      </c>
      <c r="G254">
        <v>2.2634972295125602</v>
      </c>
      <c r="H254">
        <v>1.5681618615199699</v>
      </c>
      <c r="I254">
        <v>2.0311074014778101</v>
      </c>
      <c r="J254">
        <v>1.83291822215169</v>
      </c>
      <c r="K254">
        <v>2.1188673292603499</v>
      </c>
      <c r="L254">
        <v>1.9609635646299901</v>
      </c>
      <c r="M254">
        <v>1.87555978817484</v>
      </c>
      <c r="N254">
        <v>2.11495397501578</v>
      </c>
      <c r="O254">
        <v>2.1342297419651901</v>
      </c>
      <c r="P254">
        <v>1.9491073231873</v>
      </c>
      <c r="Q254">
        <v>1.7001479851371999</v>
      </c>
      <c r="R254">
        <v>2.15236511950107</v>
      </c>
      <c r="S254">
        <v>1.6779923377189301</v>
      </c>
      <c r="T254">
        <v>2.1535489594699602</v>
      </c>
      <c r="U254">
        <v>1.7779758582238101</v>
      </c>
      <c r="V254">
        <v>2.0041739363733702</v>
      </c>
      <c r="W254">
        <v>2.0154358678476201</v>
      </c>
      <c r="X254">
        <v>1.9777112786070901</v>
      </c>
      <c r="Y254">
        <v>1.6888781361751599</v>
      </c>
      <c r="Z254">
        <v>2.0110934313915401</v>
      </c>
      <c r="AA254">
        <v>1.7305621464362699</v>
      </c>
      <c r="AB254">
        <v>2.0843018002716098</v>
      </c>
      <c r="AC254">
        <v>1.85004164613113</v>
      </c>
      <c r="AD254">
        <v>1.8137931308437301</v>
      </c>
      <c r="AE254">
        <v>2.0045286769752502</v>
      </c>
      <c r="AF254">
        <v>1.9540248971862499</v>
      </c>
      <c r="AG254">
        <v>1.8178118403699901</v>
      </c>
      <c r="AH254">
        <v>1.8253284038884301</v>
      </c>
      <c r="AI254">
        <v>1.526269583867</v>
      </c>
      <c r="AJ254">
        <v>2.0848843866539202</v>
      </c>
      <c r="AK254">
        <v>1.82728783371359</v>
      </c>
      <c r="AL254">
        <v>2.3526410372685498</v>
      </c>
      <c r="AM254">
        <v>1.9003890211210099</v>
      </c>
      <c r="AN254">
        <v>1.9226347079305199</v>
      </c>
      <c r="AO254">
        <v>1.77674664285843</v>
      </c>
      <c r="AP254">
        <v>2.1048738421608899</v>
      </c>
      <c r="AQ254">
        <v>2.12383236435927</v>
      </c>
      <c r="AR254">
        <v>1.8195593968939301</v>
      </c>
      <c r="AS254">
        <v>1.97365227032676</v>
      </c>
      <c r="AT254">
        <v>2.0027374497678099</v>
      </c>
      <c r="AU254">
        <v>2.4770786953163699</v>
      </c>
      <c r="AV254">
        <v>1.8070168541810301</v>
      </c>
      <c r="AW254">
        <v>1.84451067678854</v>
      </c>
      <c r="AX254">
        <v>2.1553222159608998</v>
      </c>
      <c r="AY254">
        <v>2.0274589054284999</v>
      </c>
      <c r="AZ254">
        <v>1.2930499488184299</v>
      </c>
      <c r="BA254">
        <v>1.91357588242998</v>
      </c>
      <c r="BB254">
        <v>1.9555816666119801</v>
      </c>
      <c r="BC254">
        <v>2.0539397426611399</v>
      </c>
      <c r="BD254">
        <v>2.2789416769026101</v>
      </c>
      <c r="BE254">
        <v>1.99878602648318</v>
      </c>
      <c r="BF254">
        <v>2.0903332026508199</v>
      </c>
      <c r="BG254">
        <v>2.1632451290521302</v>
      </c>
      <c r="BH254">
        <v>1.8312491629021701</v>
      </c>
      <c r="BI254">
        <v>2.2338723842073098</v>
      </c>
      <c r="BJ254">
        <v>2.03416707555869</v>
      </c>
      <c r="BK254">
        <v>1.9143778364128201</v>
      </c>
      <c r="BL254">
        <v>1.6357080967476101</v>
      </c>
      <c r="BM254">
        <v>2.0965669941541001</v>
      </c>
      <c r="BN254">
        <v>1.7469953663850499</v>
      </c>
      <c r="BO254">
        <v>2.1288847058232698</v>
      </c>
      <c r="BP254">
        <v>2.3545254796899</v>
      </c>
      <c r="BQ254">
        <v>2.0945119069446401</v>
      </c>
      <c r="BR254">
        <v>2.25680095870749</v>
      </c>
      <c r="BS254">
        <v>1.6412678741849001</v>
      </c>
      <c r="BT254">
        <v>2.4472700622794301</v>
      </c>
      <c r="BU254">
        <v>2.06836106690757</v>
      </c>
      <c r="BV254" s="3">
        <f>MIN(Tabela1[[#This Row],[138892A]:[PAT9-SA6-CNV6]])</f>
        <v>1.2930499488184299</v>
      </c>
    </row>
    <row r="255" spans="1:74" hidden="1" x14ac:dyDescent="0.25">
      <c r="A255">
        <v>13</v>
      </c>
      <c r="B255">
        <v>32326242</v>
      </c>
      <c r="C255">
        <v>32326283</v>
      </c>
      <c r="E255">
        <v>2.1465138530849401</v>
      </c>
      <c r="F255">
        <v>1.77335710985005</v>
      </c>
      <c r="G255">
        <v>1.56649760568417</v>
      </c>
      <c r="H255">
        <v>2.1358679348863201</v>
      </c>
      <c r="I255">
        <v>1.43136270991209</v>
      </c>
      <c r="J255">
        <v>2.1650449610046798</v>
      </c>
      <c r="K255">
        <v>1.9519870312877099</v>
      </c>
      <c r="L255">
        <v>1.9522037815262101</v>
      </c>
      <c r="M255">
        <v>2.5471312813108602</v>
      </c>
      <c r="N255">
        <v>1.6170349747597701</v>
      </c>
      <c r="O255">
        <v>2.4566623298719601</v>
      </c>
      <c r="P255">
        <v>2.22621803546097</v>
      </c>
      <c r="Q255">
        <v>1.8568035458852299</v>
      </c>
      <c r="R255">
        <v>2.2911992697618002</v>
      </c>
      <c r="S255">
        <v>1.65402398771313</v>
      </c>
      <c r="T255">
        <v>2.4793817148895401</v>
      </c>
      <c r="U255">
        <v>1.9450259041534099</v>
      </c>
      <c r="V255">
        <v>2.2686661481950798</v>
      </c>
      <c r="W255">
        <v>2.08556814791097</v>
      </c>
      <c r="X255">
        <v>1.8714307524748</v>
      </c>
      <c r="Y255">
        <v>1.9946888390127799</v>
      </c>
      <c r="Z255">
        <v>1.81310089054544</v>
      </c>
      <c r="AA255">
        <v>1.6607029626009</v>
      </c>
      <c r="AB255">
        <v>1.8789250753404201</v>
      </c>
      <c r="AC255">
        <v>2.1139426070824001</v>
      </c>
      <c r="AD255">
        <v>2.0013495055832999</v>
      </c>
      <c r="AE255">
        <v>1.9765127781174701</v>
      </c>
      <c r="AF255">
        <v>1.6510967823813401</v>
      </c>
      <c r="AG255">
        <v>1.8011090024496901</v>
      </c>
      <c r="AH255">
        <v>1.86068510212546</v>
      </c>
      <c r="AI255">
        <v>1.6285095010189199</v>
      </c>
      <c r="AJ255">
        <v>2.1068709644271499</v>
      </c>
      <c r="AK255">
        <v>1.8980016827302999</v>
      </c>
      <c r="AL255">
        <v>1.79740014239271</v>
      </c>
      <c r="AM255">
        <v>1.78312995646922</v>
      </c>
      <c r="AN255">
        <v>2.1010776534164401</v>
      </c>
      <c r="AO255">
        <v>1.3724297028607899</v>
      </c>
      <c r="AP255">
        <v>2.3320691702891199</v>
      </c>
      <c r="AQ255">
        <v>1.3947664082862601</v>
      </c>
      <c r="AR255">
        <v>1.91095572624455</v>
      </c>
      <c r="AS255">
        <v>2.82888480547585</v>
      </c>
      <c r="AT255">
        <v>1.5556633216625699</v>
      </c>
      <c r="AU255">
        <v>2.7404108097034401</v>
      </c>
      <c r="AV255">
        <v>2.2770403405142798</v>
      </c>
      <c r="AW255">
        <v>2.3847878332006802</v>
      </c>
      <c r="AX255">
        <v>1.5524541636446501</v>
      </c>
      <c r="AY255">
        <v>1.8625601733998001</v>
      </c>
      <c r="AZ255">
        <v>1.63000835126405</v>
      </c>
      <c r="BA255">
        <v>2.3306754372896301</v>
      </c>
      <c r="BB255">
        <v>1.8279003077760301</v>
      </c>
      <c r="BC255">
        <v>2.0394898668010502</v>
      </c>
      <c r="BD255">
        <v>1.7164278970501601</v>
      </c>
      <c r="BE255">
        <v>2.55331737051432</v>
      </c>
      <c r="BF255">
        <v>1.78687204161236</v>
      </c>
      <c r="BG255">
        <v>2.1029797616218402</v>
      </c>
      <c r="BH255">
        <v>1.8446416390457501</v>
      </c>
      <c r="BI255">
        <v>2.2420090920206301</v>
      </c>
      <c r="BJ255">
        <v>2.1003478761394598</v>
      </c>
      <c r="BK255">
        <v>2.4908727370442199</v>
      </c>
      <c r="BL255">
        <v>2.1747637307142602</v>
      </c>
      <c r="BM255">
        <v>2.8331730354292999</v>
      </c>
      <c r="BN255">
        <v>2.2615401992678401</v>
      </c>
      <c r="BO255">
        <v>1.65727900540469</v>
      </c>
      <c r="BP255">
        <v>1.5444291728144699</v>
      </c>
      <c r="BQ255">
        <v>2.4641977187311399</v>
      </c>
      <c r="BR255">
        <v>2.0812657373405798</v>
      </c>
      <c r="BS255">
        <v>1.50175691213588</v>
      </c>
      <c r="BT255">
        <v>2.0300434772254001</v>
      </c>
      <c r="BU255">
        <v>1.5471884317175899</v>
      </c>
      <c r="BV255" s="3">
        <f>MIN(Tabela1[[#This Row],[138892A]:[PAT9-SA6-CNV6]])</f>
        <v>1.3724297028607899</v>
      </c>
    </row>
    <row r="256" spans="1:74" hidden="1" x14ac:dyDescent="0.25">
      <c r="A256">
        <v>13</v>
      </c>
      <c r="B256">
        <v>32326499</v>
      </c>
      <c r="C256">
        <v>32326614</v>
      </c>
      <c r="E256">
        <v>2.2571497897166202</v>
      </c>
      <c r="F256">
        <v>1.91990672969236</v>
      </c>
      <c r="G256">
        <v>1.80878454303034</v>
      </c>
      <c r="H256">
        <v>2.3400383341773301</v>
      </c>
      <c r="I256">
        <v>1.8977185390442799</v>
      </c>
      <c r="J256">
        <v>2.1403619608298299</v>
      </c>
      <c r="K256">
        <v>2.0557200308558801</v>
      </c>
      <c r="L256">
        <v>1.88156455759611</v>
      </c>
      <c r="M256">
        <v>1.8544530356892901</v>
      </c>
      <c r="N256">
        <v>2.32305401475864</v>
      </c>
      <c r="O256">
        <v>2.197484210357</v>
      </c>
      <c r="P256">
        <v>1.7289941197134899</v>
      </c>
      <c r="Q256">
        <v>2.1075617920948102</v>
      </c>
      <c r="R256">
        <v>1.9209549662321399</v>
      </c>
      <c r="S256">
        <v>2.4313043137373902</v>
      </c>
      <c r="T256">
        <v>2.3288271726845502</v>
      </c>
      <c r="U256">
        <v>1.9610984021914699</v>
      </c>
      <c r="V256">
        <v>1.8136113770768301</v>
      </c>
      <c r="W256">
        <v>2.0330877843816202</v>
      </c>
      <c r="X256">
        <v>1.8684560414207501</v>
      </c>
      <c r="Y256">
        <v>1.8426350767576101</v>
      </c>
      <c r="Z256">
        <v>1.9363469905522901</v>
      </c>
      <c r="AA256">
        <v>2.1296194542748901</v>
      </c>
      <c r="AB256">
        <v>1.4710843116485499</v>
      </c>
      <c r="AC256">
        <v>2.1237443820037099</v>
      </c>
      <c r="AD256">
        <v>1.7705448537664299</v>
      </c>
      <c r="AE256">
        <v>1.8045681614917199</v>
      </c>
      <c r="AF256">
        <v>1.5922382002562601</v>
      </c>
      <c r="AG256">
        <v>2.21648368555315</v>
      </c>
      <c r="AH256">
        <v>2.3585514985265199</v>
      </c>
      <c r="AI256">
        <v>2.2353223195902698</v>
      </c>
      <c r="AJ256">
        <v>1.66124739101317</v>
      </c>
      <c r="AK256">
        <v>1.7870149365475101</v>
      </c>
      <c r="AL256">
        <v>1.6042775995943199</v>
      </c>
      <c r="AM256">
        <v>1.79309013059938</v>
      </c>
      <c r="AN256">
        <v>1.48042111881115</v>
      </c>
      <c r="AO256">
        <v>2.2288177812047798</v>
      </c>
      <c r="AP256">
        <v>2.4854853080200301</v>
      </c>
      <c r="AQ256">
        <v>2.1737673388382901</v>
      </c>
      <c r="AR256">
        <v>1.6826584195107399</v>
      </c>
      <c r="AS256">
        <v>2.3844544175844899</v>
      </c>
      <c r="AT256">
        <v>1.7657356290257999</v>
      </c>
      <c r="AU256">
        <v>1.7845109305717499</v>
      </c>
      <c r="AV256">
        <v>1.8512806551860701</v>
      </c>
      <c r="AW256">
        <v>2.4120537040607601</v>
      </c>
      <c r="AX256">
        <v>2.0177155099461999</v>
      </c>
      <c r="AY256">
        <v>2.888849548299</v>
      </c>
      <c r="AZ256">
        <v>1.76335464036337</v>
      </c>
      <c r="BA256">
        <v>2.2897680674129899</v>
      </c>
      <c r="BB256">
        <v>2.0250958787439801</v>
      </c>
      <c r="BC256">
        <v>1.9997283875609799</v>
      </c>
      <c r="BD256">
        <v>1.8359934363503401</v>
      </c>
      <c r="BE256">
        <v>2.00856798666124</v>
      </c>
      <c r="BF256">
        <v>1.74059758757662</v>
      </c>
      <c r="BG256">
        <v>1.7858061734553301</v>
      </c>
      <c r="BH256">
        <v>2.3492566323542099</v>
      </c>
      <c r="BI256">
        <v>2.2007063440902099</v>
      </c>
      <c r="BJ256">
        <v>2.4551085044531198</v>
      </c>
      <c r="BK256">
        <v>2.0115936702873101</v>
      </c>
      <c r="BL256">
        <v>2.3100107125668998</v>
      </c>
      <c r="BM256">
        <v>2.0342455788226599</v>
      </c>
      <c r="BN256">
        <v>2.2178838619906598</v>
      </c>
      <c r="BO256">
        <v>2.0187770467213402</v>
      </c>
      <c r="BP256">
        <v>1.8479380802362499</v>
      </c>
      <c r="BQ256">
        <v>2.0769489346897299</v>
      </c>
      <c r="BR256">
        <v>1.63109749491211</v>
      </c>
      <c r="BS256">
        <v>2.08999386608799</v>
      </c>
      <c r="BT256">
        <v>2.3954556757649001</v>
      </c>
      <c r="BU256">
        <v>1.9280164430242801</v>
      </c>
      <c r="BV256" s="3">
        <f>MIN(Tabela1[[#This Row],[138892A]:[PAT9-SA6-CNV6]])</f>
        <v>1.4710843116485499</v>
      </c>
    </row>
    <row r="257" spans="1:74" hidden="1" x14ac:dyDescent="0.25">
      <c r="A257">
        <v>13</v>
      </c>
      <c r="B257">
        <v>32329443</v>
      </c>
      <c r="C257">
        <v>32329493</v>
      </c>
      <c r="E257">
        <v>2.3271312726906301</v>
      </c>
      <c r="F257">
        <v>1.1416809863369299</v>
      </c>
      <c r="G257">
        <v>2.0010406843772599</v>
      </c>
      <c r="H257">
        <v>1.8339119799007999</v>
      </c>
      <c r="I257">
        <v>2.5267373121049599</v>
      </c>
      <c r="J257">
        <v>2.1795828305087799</v>
      </c>
      <c r="K257">
        <v>1.60933708839951</v>
      </c>
      <c r="L257">
        <v>1.8318947400204599</v>
      </c>
      <c r="M257">
        <v>1.7853895066299501</v>
      </c>
      <c r="N257">
        <v>2.0567963605714499</v>
      </c>
      <c r="O257">
        <v>1.3683077274500901</v>
      </c>
      <c r="P257">
        <v>2.4532427350213402</v>
      </c>
      <c r="Q257">
        <v>1.47747902252289</v>
      </c>
      <c r="R257">
        <v>2.08578773774583</v>
      </c>
      <c r="S257">
        <v>2.2946790977687601</v>
      </c>
      <c r="T257">
        <v>2.4043446365885499</v>
      </c>
      <c r="U257">
        <v>1.8004049161153499</v>
      </c>
      <c r="V257">
        <v>2.32306719183787</v>
      </c>
      <c r="W257">
        <v>1.5653987577708699</v>
      </c>
      <c r="X257">
        <v>1.87538432661318</v>
      </c>
      <c r="Y257">
        <v>1.5065344180890401</v>
      </c>
      <c r="Z257">
        <v>2.11907922764486</v>
      </c>
      <c r="AA257">
        <v>1.59613435844234</v>
      </c>
      <c r="AB257">
        <v>1.8232104264406599</v>
      </c>
      <c r="AC257">
        <v>2.02428290647314</v>
      </c>
      <c r="AD257">
        <v>2.7856487946714199</v>
      </c>
      <c r="AE257">
        <v>2.1755126368178699</v>
      </c>
      <c r="AF257">
        <v>2.1418803891015301</v>
      </c>
      <c r="AG257">
        <v>1.7816603220399201</v>
      </c>
      <c r="AH257">
        <v>1.9350837347018901</v>
      </c>
      <c r="AI257">
        <v>1.53893589389159</v>
      </c>
      <c r="AJ257">
        <v>1.79679582307339</v>
      </c>
      <c r="AK257">
        <v>2.2011030085465002</v>
      </c>
      <c r="AL257">
        <v>2.0781052885784699</v>
      </c>
      <c r="AM257">
        <v>2.3912391666164501</v>
      </c>
      <c r="AN257">
        <v>1.95903405880237</v>
      </c>
      <c r="AO257">
        <v>1.73702566888351</v>
      </c>
      <c r="AP257">
        <v>1.82031583302415</v>
      </c>
      <c r="AQ257">
        <v>1.8827260581596601</v>
      </c>
      <c r="AR257">
        <v>1.94246943568015</v>
      </c>
      <c r="AS257">
        <v>2.0706880505344798</v>
      </c>
      <c r="AT257">
        <v>1.62488831101127</v>
      </c>
      <c r="AU257">
        <v>2.6335199043948201</v>
      </c>
      <c r="AV257">
        <v>1.7867083103344299</v>
      </c>
      <c r="AW257">
        <v>2.0547503836729599</v>
      </c>
      <c r="AX257">
        <v>2.0270208977586002</v>
      </c>
      <c r="AY257">
        <v>1.87510588025785</v>
      </c>
      <c r="AZ257">
        <v>3.6277978344040398</v>
      </c>
      <c r="BA257">
        <v>1.91676414653286</v>
      </c>
      <c r="BB257">
        <v>2.5618584563557598</v>
      </c>
      <c r="BC257">
        <v>1.42036049111429</v>
      </c>
      <c r="BD257">
        <v>1.9325392964547601</v>
      </c>
      <c r="BE257">
        <v>1.5634454451794599</v>
      </c>
      <c r="BF257">
        <v>1.3805809878487101</v>
      </c>
      <c r="BG257">
        <v>1.8240159338697799</v>
      </c>
      <c r="BH257">
        <v>1.5878839120736199</v>
      </c>
      <c r="BI257">
        <v>2.3011269039125199</v>
      </c>
      <c r="BJ257">
        <v>1.79097386639712</v>
      </c>
      <c r="BK257">
        <v>2.9379425689356902</v>
      </c>
      <c r="BL257">
        <v>2.5218078526073899</v>
      </c>
      <c r="BM257">
        <v>1.10633930649089</v>
      </c>
      <c r="BN257">
        <v>1.6695054492972401</v>
      </c>
      <c r="BO257">
        <v>1.5985268985140699</v>
      </c>
      <c r="BP257">
        <v>1.3751563946782901</v>
      </c>
      <c r="BQ257">
        <v>2.3989280094010001</v>
      </c>
      <c r="BR257">
        <v>2.5604844291531501</v>
      </c>
      <c r="BS257">
        <v>1.8023930282423899</v>
      </c>
      <c r="BT257">
        <v>1.8412599117331301</v>
      </c>
      <c r="BU257">
        <v>1.4384443187828599</v>
      </c>
      <c r="BV257" s="3">
        <f>MIN(Tabela1[[#This Row],[138892A]:[PAT9-SA6-CNV6]])</f>
        <v>1.10633930649089</v>
      </c>
    </row>
    <row r="258" spans="1:74" hidden="1" x14ac:dyDescent="0.25">
      <c r="A258">
        <v>13</v>
      </c>
      <c r="B258">
        <v>32330919</v>
      </c>
      <c r="C258">
        <v>32331031</v>
      </c>
      <c r="E258">
        <v>1.92817148748219</v>
      </c>
      <c r="F258">
        <v>2.3146516732848199</v>
      </c>
      <c r="G258">
        <v>2.1599167884855399</v>
      </c>
      <c r="H258">
        <v>1.8213975871206001</v>
      </c>
      <c r="I258">
        <v>2.0860486380794101</v>
      </c>
      <c r="J258">
        <v>2.07885412020245</v>
      </c>
      <c r="K258">
        <v>2.3940595050548801</v>
      </c>
      <c r="L258">
        <v>1.7508032822335899</v>
      </c>
      <c r="M258">
        <v>2.6239257199872399</v>
      </c>
      <c r="N258">
        <v>2.02219626215558</v>
      </c>
      <c r="O258">
        <v>1.7577194737447901</v>
      </c>
      <c r="P258">
        <v>2.05056031181909</v>
      </c>
      <c r="Q258">
        <v>2.3221358144964701</v>
      </c>
      <c r="R258">
        <v>1.5096472470111499</v>
      </c>
      <c r="S258">
        <v>2.0545394704120898</v>
      </c>
      <c r="T258">
        <v>1.95137275419517</v>
      </c>
      <c r="U258">
        <v>1.97139566097959</v>
      </c>
      <c r="V258">
        <v>2.1402423287377501</v>
      </c>
      <c r="W258">
        <v>1.9061430696178401</v>
      </c>
      <c r="X258">
        <v>2.0043161061854899</v>
      </c>
      <c r="Y258">
        <v>1.6504460519043</v>
      </c>
      <c r="Z258">
        <v>2.0457829859205998</v>
      </c>
      <c r="AA258">
        <v>2.2934326592122898</v>
      </c>
      <c r="AB258">
        <v>2.13197698501572</v>
      </c>
      <c r="AC258">
        <v>2.07412877196123</v>
      </c>
      <c r="AD258">
        <v>1.83220054194611</v>
      </c>
      <c r="AE258">
        <v>2.09003745488535</v>
      </c>
      <c r="AF258">
        <v>2.19120524914395</v>
      </c>
      <c r="AG258">
        <v>1.9544340569091301</v>
      </c>
      <c r="AH258">
        <v>1.5569857732483201</v>
      </c>
      <c r="AI258">
        <v>1.6671556961448699</v>
      </c>
      <c r="AJ258">
        <v>1.8141643494798301</v>
      </c>
      <c r="AK258">
        <v>2.28607919273687</v>
      </c>
      <c r="AL258">
        <v>2.0476420351711999</v>
      </c>
      <c r="AM258">
        <v>2.3132103607046202</v>
      </c>
      <c r="AN258">
        <v>1.9030827360301299</v>
      </c>
      <c r="AO258">
        <v>1.9469146191726501</v>
      </c>
      <c r="AP258">
        <v>2.08044001154741</v>
      </c>
      <c r="AQ258">
        <v>1.9704532799129999</v>
      </c>
      <c r="AR258">
        <v>2.1611345598580098</v>
      </c>
      <c r="AS258">
        <v>1.8459024174359799</v>
      </c>
      <c r="AT258">
        <v>1.90515946127143</v>
      </c>
      <c r="AU258">
        <v>2.1631964396868</v>
      </c>
      <c r="AV258">
        <v>1.9303446173424901</v>
      </c>
      <c r="AW258">
        <v>1.6997492504562499</v>
      </c>
      <c r="AX258">
        <v>1.78823865945299</v>
      </c>
      <c r="AY258">
        <v>2.0142005447074101</v>
      </c>
      <c r="AZ258">
        <v>1.75906248904526</v>
      </c>
      <c r="BA258">
        <v>2.11946354593913</v>
      </c>
      <c r="BB258">
        <v>2.2268579695871402</v>
      </c>
      <c r="BC258">
        <v>2.2012720363128602</v>
      </c>
      <c r="BD258">
        <v>1.75994718811972</v>
      </c>
      <c r="BE258">
        <v>1.84347325478994</v>
      </c>
      <c r="BF258">
        <v>2.5152163143223301</v>
      </c>
      <c r="BG258">
        <v>2.1644146716319099</v>
      </c>
      <c r="BH258">
        <v>2.0949748228548302</v>
      </c>
      <c r="BI258">
        <v>1.5281415871900399</v>
      </c>
      <c r="BJ258">
        <v>2.6233307212486299</v>
      </c>
      <c r="BK258">
        <v>1.96007337476009</v>
      </c>
      <c r="BL258">
        <v>1.55688244324796</v>
      </c>
      <c r="BM258">
        <v>1.60292857724245</v>
      </c>
      <c r="BN258">
        <v>2.0839172410727</v>
      </c>
      <c r="BO258">
        <v>2.0155644177622101</v>
      </c>
      <c r="BP258">
        <v>1.6904274235792001</v>
      </c>
      <c r="BQ258">
        <v>2.5975920312902998</v>
      </c>
      <c r="BR258">
        <v>1.62923899175348</v>
      </c>
      <c r="BS258">
        <v>1.9667914473996999</v>
      </c>
      <c r="BT258">
        <v>2.6857732967148999</v>
      </c>
      <c r="BU258">
        <v>1.7963639606825299</v>
      </c>
      <c r="BV258" s="3">
        <f>MIN(Tabela1[[#This Row],[138892A]:[PAT9-SA6-CNV6]])</f>
        <v>1.5096472470111499</v>
      </c>
    </row>
    <row r="259" spans="1:74" hidden="1" x14ac:dyDescent="0.25">
      <c r="A259">
        <v>13</v>
      </c>
      <c r="B259">
        <v>32332272</v>
      </c>
      <c r="C259">
        <v>32333388</v>
      </c>
      <c r="E259">
        <v>2.1323331598498001</v>
      </c>
      <c r="F259">
        <v>2.0311105948719801</v>
      </c>
      <c r="G259">
        <v>2.0032787636366098</v>
      </c>
      <c r="H259">
        <v>2.0034185127097701</v>
      </c>
      <c r="I259">
        <v>1.8381963719044201</v>
      </c>
      <c r="J259">
        <v>2.03857468863609</v>
      </c>
      <c r="K259">
        <v>2.01308208759517</v>
      </c>
      <c r="L259">
        <v>1.9353519685203999</v>
      </c>
      <c r="M259">
        <v>2.0593846798576001</v>
      </c>
      <c r="N259">
        <v>2.0025050307851902</v>
      </c>
      <c r="O259">
        <v>1.95094492600887</v>
      </c>
      <c r="P259">
        <v>2.0122005279725999</v>
      </c>
      <c r="Q259">
        <v>1.9805523228673301</v>
      </c>
      <c r="R259">
        <v>1.9386278311201099</v>
      </c>
      <c r="S259">
        <v>2.0629397510965299</v>
      </c>
      <c r="T259">
        <v>2.0188262159828598</v>
      </c>
      <c r="U259">
        <v>1.9614795551480499</v>
      </c>
      <c r="V259">
        <v>2.0015234210511399</v>
      </c>
      <c r="W259">
        <v>2.0933259405581701</v>
      </c>
      <c r="X259">
        <v>2.04533749905627</v>
      </c>
      <c r="Y259">
        <v>1.94305959955553</v>
      </c>
      <c r="Z259">
        <v>2.0614671021308499</v>
      </c>
      <c r="AA259">
        <v>2.08060324475026</v>
      </c>
      <c r="AB259">
        <v>2.15512045561962</v>
      </c>
      <c r="AC259">
        <v>2.0138251725106202</v>
      </c>
      <c r="AD259">
        <v>2.1682301810513902</v>
      </c>
      <c r="AE259">
        <v>1.95403323193867</v>
      </c>
      <c r="AF259">
        <v>2.0455362559724799</v>
      </c>
      <c r="AG259">
        <v>1.9654522543916499</v>
      </c>
      <c r="AH259">
        <v>1.9354578246629399</v>
      </c>
      <c r="AI259">
        <v>2.0251086620205201</v>
      </c>
      <c r="AJ259">
        <v>2.0450788958442598</v>
      </c>
      <c r="AK259">
        <v>1.8624645226633501</v>
      </c>
      <c r="AL259">
        <v>2.0561356494907899</v>
      </c>
      <c r="AM259">
        <v>2.01436753521204</v>
      </c>
      <c r="AN259">
        <v>1.97867122712054</v>
      </c>
      <c r="AO259">
        <v>1.9836233632829401</v>
      </c>
      <c r="AP259">
        <v>2.0930643895207499</v>
      </c>
      <c r="AQ259">
        <v>2.0988635627519798</v>
      </c>
      <c r="AR259">
        <v>1.9505339899026199</v>
      </c>
      <c r="AS259">
        <v>2.1400476140487399</v>
      </c>
      <c r="AT259">
        <v>2.0421397788300002</v>
      </c>
      <c r="AU259">
        <v>1.9020195304749199</v>
      </c>
      <c r="AV259">
        <v>2.0180410322390601</v>
      </c>
      <c r="AW259">
        <v>2.10627929489248</v>
      </c>
      <c r="AX259">
        <v>1.9462013197563</v>
      </c>
      <c r="AY259">
        <v>2.0454541639961699</v>
      </c>
      <c r="AZ259">
        <v>2.1314466735616802</v>
      </c>
      <c r="BA259">
        <v>2.0434758605382002</v>
      </c>
      <c r="BB259">
        <v>1.9962549243294301</v>
      </c>
      <c r="BC259">
        <v>2.0598007307339299</v>
      </c>
      <c r="BD259">
        <v>2.03830743746654</v>
      </c>
      <c r="BE259">
        <v>1.9751008478079</v>
      </c>
      <c r="BF259">
        <v>2.0942134596282602</v>
      </c>
      <c r="BG259">
        <v>1.8468957309751399</v>
      </c>
      <c r="BH259">
        <v>1.93304561302054</v>
      </c>
      <c r="BI259">
        <v>1.98577814566796</v>
      </c>
      <c r="BJ259">
        <v>2.0569931257087002</v>
      </c>
      <c r="BK259">
        <v>1.8900113130259399</v>
      </c>
      <c r="BL259">
        <v>1.8840762017564601</v>
      </c>
      <c r="BM259">
        <v>2.1550693808483601</v>
      </c>
      <c r="BN259">
        <v>2.1361165499151098</v>
      </c>
      <c r="BO259">
        <v>1.92551565297524</v>
      </c>
      <c r="BP259">
        <v>1.9656578090493999</v>
      </c>
      <c r="BQ259">
        <v>2.0101819659973601</v>
      </c>
      <c r="BR259">
        <v>2.01519958984461</v>
      </c>
      <c r="BS259">
        <v>1.93633855573095</v>
      </c>
      <c r="BT259">
        <v>1.77418886946373</v>
      </c>
      <c r="BU259">
        <v>1.8408466266857</v>
      </c>
      <c r="BV259" s="3">
        <f>MIN(Tabela1[[#This Row],[138892A]:[PAT9-SA6-CNV6]])</f>
        <v>1.77418886946373</v>
      </c>
    </row>
    <row r="260" spans="1:74" hidden="1" x14ac:dyDescent="0.25">
      <c r="A260">
        <v>13</v>
      </c>
      <c r="B260">
        <v>32344558</v>
      </c>
      <c r="C260">
        <v>32344654</v>
      </c>
      <c r="E260">
        <v>2.0944564086991</v>
      </c>
      <c r="F260">
        <v>1.91091894071637</v>
      </c>
      <c r="G260">
        <v>2.01601106025424</v>
      </c>
      <c r="H260">
        <v>1.8896481251636501</v>
      </c>
      <c r="I260">
        <v>2.0677637973841998</v>
      </c>
      <c r="J260">
        <v>1.9668377578899401</v>
      </c>
      <c r="K260">
        <v>1.8786484442102001</v>
      </c>
      <c r="L260">
        <v>1.96760144414592</v>
      </c>
      <c r="M260">
        <v>2.0456201062296602</v>
      </c>
      <c r="N260">
        <v>2.08854271792526</v>
      </c>
      <c r="O260">
        <v>1.9443999823263201</v>
      </c>
      <c r="P260">
        <v>1.93565131821468</v>
      </c>
      <c r="Q260">
        <v>1.75022185085285</v>
      </c>
      <c r="R260">
        <v>2.1927643320102002</v>
      </c>
      <c r="S260">
        <v>1.9965431844991399</v>
      </c>
      <c r="T260">
        <v>2.02214025662827</v>
      </c>
      <c r="U260">
        <v>2.1682625137749501</v>
      </c>
      <c r="V260">
        <v>2.11764293166818</v>
      </c>
      <c r="W260">
        <v>2.1894368525496501</v>
      </c>
      <c r="X260">
        <v>2.0193525835523198</v>
      </c>
      <c r="Y260">
        <v>1.7774990840062399</v>
      </c>
      <c r="Z260">
        <v>1.92786072697485</v>
      </c>
      <c r="AA260">
        <v>2.3878194816006899</v>
      </c>
      <c r="AB260">
        <v>2.04963111256387</v>
      </c>
      <c r="AC260">
        <v>2.2357376810898502</v>
      </c>
      <c r="AD260">
        <v>2.1169098027426001</v>
      </c>
      <c r="AE260">
        <v>1.82691430546179</v>
      </c>
      <c r="AF260">
        <v>1.9121781888237801</v>
      </c>
      <c r="AG260">
        <v>1.7989814085092</v>
      </c>
      <c r="AH260">
        <v>2.5131715833574599</v>
      </c>
      <c r="AI260">
        <v>1.9066628847182401</v>
      </c>
      <c r="AJ260">
        <v>1.7834663194246601</v>
      </c>
      <c r="AK260">
        <v>2.2670604326752302</v>
      </c>
      <c r="AL260">
        <v>2.1411774074277901</v>
      </c>
      <c r="AM260">
        <v>1.8521970535972101</v>
      </c>
      <c r="AN260">
        <v>1.7832236153788199</v>
      </c>
      <c r="AO260">
        <v>1.7601497527857599</v>
      </c>
      <c r="AP260">
        <v>1.8749625951248501</v>
      </c>
      <c r="AQ260">
        <v>2.1168226856824401</v>
      </c>
      <c r="AR260">
        <v>1.78390973546277</v>
      </c>
      <c r="AS260">
        <v>1.90039338894805</v>
      </c>
      <c r="AT260">
        <v>1.7764661054631801</v>
      </c>
      <c r="AU260">
        <v>2.2172825386580302</v>
      </c>
      <c r="AV260">
        <v>1.91717013571433</v>
      </c>
      <c r="AW260">
        <v>1.9896567444254001</v>
      </c>
      <c r="AX260">
        <v>1.83931742782859</v>
      </c>
      <c r="AY260">
        <v>1.9902629077802501</v>
      </c>
      <c r="AZ260">
        <v>1.8721334963388001</v>
      </c>
      <c r="BA260">
        <v>2.1547129749301801</v>
      </c>
      <c r="BB260">
        <v>2.32686916780714</v>
      </c>
      <c r="BC260">
        <v>1.8602903350414</v>
      </c>
      <c r="BD260">
        <v>2.16757985252646</v>
      </c>
      <c r="BE260">
        <v>2.0484419936275602</v>
      </c>
      <c r="BF260">
        <v>1.8443070718071399</v>
      </c>
      <c r="BG260">
        <v>1.7147128008810899</v>
      </c>
      <c r="BH260">
        <v>2.1283523856102402</v>
      </c>
      <c r="BI260">
        <v>2.0054083494353301</v>
      </c>
      <c r="BJ260">
        <v>2.02973740294548</v>
      </c>
      <c r="BK260">
        <v>1.9386286850349901</v>
      </c>
      <c r="BL260">
        <v>2.1531555273229999</v>
      </c>
      <c r="BM260">
        <v>2.0914541924266801</v>
      </c>
      <c r="BN260">
        <v>2.6154265735300699</v>
      </c>
      <c r="BO260">
        <v>1.95870681680739</v>
      </c>
      <c r="BP260">
        <v>2.0252388280454201</v>
      </c>
      <c r="BQ260">
        <v>2.1232193017666501</v>
      </c>
      <c r="BR260">
        <v>1.87491981361756</v>
      </c>
      <c r="BS260">
        <v>2.4595377167439301</v>
      </c>
      <c r="BT260">
        <v>1.74506631423065</v>
      </c>
      <c r="BU260">
        <v>1.2495612849628399</v>
      </c>
      <c r="BV260" s="3">
        <f>MIN(Tabela1[[#This Row],[138892A]:[PAT9-SA6-CNV6]])</f>
        <v>1.2495612849628399</v>
      </c>
    </row>
    <row r="261" spans="1:74" hidden="1" x14ac:dyDescent="0.25">
      <c r="A261">
        <v>13</v>
      </c>
      <c r="B261">
        <v>32346827</v>
      </c>
      <c r="C261">
        <v>32346897</v>
      </c>
      <c r="E261">
        <v>1.7657305612124901</v>
      </c>
      <c r="F261">
        <v>1.51938827325074</v>
      </c>
      <c r="G261">
        <v>1.8760163862749899</v>
      </c>
      <c r="H261">
        <v>1.6385643694921901</v>
      </c>
      <c r="I261">
        <v>2.6620980033224</v>
      </c>
      <c r="J261">
        <v>1.8575783810392099</v>
      </c>
      <c r="K261">
        <v>1.67086768803474</v>
      </c>
      <c r="L261">
        <v>0.76180219745864897</v>
      </c>
      <c r="M261">
        <v>1.5983707792630999</v>
      </c>
      <c r="N261">
        <v>2.01628114839288</v>
      </c>
      <c r="O261">
        <v>1.69366448085759</v>
      </c>
      <c r="P261">
        <v>2.49642437512935</v>
      </c>
      <c r="Q261">
        <v>2.1938427605143298</v>
      </c>
      <c r="R261">
        <v>1.66383323313987</v>
      </c>
      <c r="S261">
        <v>2.2547058309992001</v>
      </c>
      <c r="T261">
        <v>1.10850270860042</v>
      </c>
      <c r="U261">
        <v>1.94863692194931</v>
      </c>
      <c r="V261">
        <v>2.1233429265646002</v>
      </c>
      <c r="W261">
        <v>2.1874614605747298</v>
      </c>
      <c r="X261">
        <v>1.4457059856579899</v>
      </c>
      <c r="Y261">
        <v>3.0224016936121298</v>
      </c>
      <c r="Z261">
        <v>3.2216478662775998</v>
      </c>
      <c r="AA261">
        <v>2.8795108191234302</v>
      </c>
      <c r="AB261">
        <v>2.0448826026151599</v>
      </c>
      <c r="AC261">
        <v>2.7538149605220998</v>
      </c>
      <c r="AD261">
        <v>1.29628876452592</v>
      </c>
      <c r="AE261">
        <v>2.0394208796329498</v>
      </c>
      <c r="AF261">
        <v>2.4606092381187801</v>
      </c>
      <c r="AG261">
        <v>1.3881884007554599</v>
      </c>
      <c r="AH261">
        <v>2.4605876044236998</v>
      </c>
      <c r="AI261">
        <v>1.48538608792702</v>
      </c>
      <c r="AJ261">
        <v>1.3480111387737701</v>
      </c>
      <c r="AK261">
        <v>2.75927211247464</v>
      </c>
      <c r="AL261">
        <v>0.95037041114964704</v>
      </c>
      <c r="AM261">
        <v>1.21431034368115</v>
      </c>
      <c r="AN261">
        <v>2.7014658281352699</v>
      </c>
      <c r="AO261">
        <v>2.54992453659619</v>
      </c>
      <c r="AP261">
        <v>2.7902283886523001</v>
      </c>
      <c r="AQ261">
        <v>2.02775573063035</v>
      </c>
      <c r="AR261">
        <v>2.1350426125558801</v>
      </c>
      <c r="AS261">
        <v>1.77309476880068</v>
      </c>
      <c r="AT261">
        <v>1.2542742481053799</v>
      </c>
      <c r="AU261">
        <v>2.5963135204709502</v>
      </c>
      <c r="AV261">
        <v>2.7565216382730502</v>
      </c>
      <c r="AW261">
        <v>1.17365013640226</v>
      </c>
      <c r="AX261">
        <v>2.5093880738546801</v>
      </c>
      <c r="AY261">
        <v>2.1401913501530698</v>
      </c>
      <c r="AZ261">
        <v>3.89651323734115</v>
      </c>
      <c r="BA261">
        <v>0.58657327037500395</v>
      </c>
      <c r="BB261">
        <v>1.6742280175783399</v>
      </c>
      <c r="BC261">
        <v>1.4591950729665899</v>
      </c>
      <c r="BD261">
        <v>2.3348003953196899</v>
      </c>
      <c r="BE261">
        <v>2.42592328413388</v>
      </c>
      <c r="BF261">
        <v>1.66556518460402</v>
      </c>
      <c r="BG261">
        <v>2.7470875194277098</v>
      </c>
      <c r="BH261">
        <v>1.3571100420684801</v>
      </c>
      <c r="BI261">
        <v>3.1800944863585698</v>
      </c>
      <c r="BJ261">
        <v>2.7960254158997899</v>
      </c>
      <c r="BK261">
        <v>0.98291218332187902</v>
      </c>
      <c r="BL261">
        <v>1.65234387898894</v>
      </c>
      <c r="BM261">
        <v>2.4198204961325298</v>
      </c>
      <c r="BN261">
        <v>2.4636337534927799</v>
      </c>
      <c r="BO261">
        <v>1.33255712121387</v>
      </c>
      <c r="BP261">
        <v>3.1079921114845401</v>
      </c>
      <c r="BQ261">
        <v>1.0804940943510799</v>
      </c>
      <c r="BR261">
        <v>1.6739282129297399</v>
      </c>
      <c r="BS261">
        <v>1.8709050253878401</v>
      </c>
      <c r="BT261">
        <v>1.3833957012775999</v>
      </c>
      <c r="BU261">
        <v>0.31337381436957201</v>
      </c>
      <c r="BV261" s="3">
        <f>MIN(Tabela1[[#This Row],[138892A]:[PAT9-SA6-CNV6]])</f>
        <v>0.31337381436957201</v>
      </c>
    </row>
    <row r="262" spans="1:74" hidden="1" x14ac:dyDescent="0.25">
      <c r="A262">
        <v>13</v>
      </c>
      <c r="B262">
        <v>32354861</v>
      </c>
      <c r="C262">
        <v>32355289</v>
      </c>
      <c r="E262">
        <v>2.0366213890396101</v>
      </c>
      <c r="F262">
        <v>2.1895235868064602</v>
      </c>
      <c r="G262">
        <v>1.9990836362592801</v>
      </c>
      <c r="H262">
        <v>2.07315179734438</v>
      </c>
      <c r="I262">
        <v>1.9275804387350399</v>
      </c>
      <c r="J262">
        <v>1.85933900182863</v>
      </c>
      <c r="K262">
        <v>2.0205376762050902</v>
      </c>
      <c r="L262">
        <v>2.09361353658986</v>
      </c>
      <c r="M262">
        <v>2.1411610433572301</v>
      </c>
      <c r="N262">
        <v>1.9220839227675399</v>
      </c>
      <c r="O262">
        <v>1.9784810399324799</v>
      </c>
      <c r="P262">
        <v>2.1677256846140001</v>
      </c>
      <c r="Q262">
        <v>1.9010450704384501</v>
      </c>
      <c r="R262">
        <v>2.06325934505672</v>
      </c>
      <c r="S262">
        <v>2.24663295474984</v>
      </c>
      <c r="T262">
        <v>1.88479734970374</v>
      </c>
      <c r="U262">
        <v>1.8947589345720699</v>
      </c>
      <c r="V262">
        <v>1.90864656775002</v>
      </c>
      <c r="W262">
        <v>2.0147382939097702</v>
      </c>
      <c r="X262">
        <v>2.0182635057740699</v>
      </c>
      <c r="Y262">
        <v>2.1003630607858899</v>
      </c>
      <c r="Z262">
        <v>2.2048864417016198</v>
      </c>
      <c r="AA262">
        <v>2.01755057490197</v>
      </c>
      <c r="AB262">
        <v>2.05501842191447</v>
      </c>
      <c r="AC262">
        <v>1.92931281355165</v>
      </c>
      <c r="AD262">
        <v>2.0999680044244302</v>
      </c>
      <c r="AE262">
        <v>1.95611158287362</v>
      </c>
      <c r="AF262">
        <v>1.9390311961779001</v>
      </c>
      <c r="AG262">
        <v>1.9774549263844099</v>
      </c>
      <c r="AH262">
        <v>2.00228945406726</v>
      </c>
      <c r="AI262">
        <v>1.87905468051601</v>
      </c>
      <c r="AJ262">
        <v>1.91654903075627</v>
      </c>
      <c r="AK262">
        <v>2.0205051830245799</v>
      </c>
      <c r="AL262">
        <v>2.1286455539192599</v>
      </c>
      <c r="AM262">
        <v>1.96711088622102</v>
      </c>
      <c r="AN262">
        <v>1.9779738038514301</v>
      </c>
      <c r="AO262">
        <v>2.09352342026689</v>
      </c>
      <c r="AP262">
        <v>2.2022951696270798</v>
      </c>
      <c r="AQ262">
        <v>2.1690835185025299</v>
      </c>
      <c r="AR262">
        <v>2.0603775411505301</v>
      </c>
      <c r="AS262">
        <v>2.27253741012699</v>
      </c>
      <c r="AT262">
        <v>2.2197922135861199</v>
      </c>
      <c r="AU262">
        <v>2.1057246358703399</v>
      </c>
      <c r="AV262">
        <v>2.0132030982030402</v>
      </c>
      <c r="AW262">
        <v>1.8985020777655599</v>
      </c>
      <c r="AX262">
        <v>2.1471788273525099</v>
      </c>
      <c r="AY262">
        <v>2.2365366905331698</v>
      </c>
      <c r="AZ262">
        <v>2.04141665478017</v>
      </c>
      <c r="BA262">
        <v>2.0637381397192698</v>
      </c>
      <c r="BB262">
        <v>2.1356021377428802</v>
      </c>
      <c r="BC262">
        <v>2.34171176006743</v>
      </c>
      <c r="BD262">
        <v>2.00062058774513</v>
      </c>
      <c r="BE262">
        <v>1.9455865827396499</v>
      </c>
      <c r="BF262">
        <v>2.0850545961527698</v>
      </c>
      <c r="BG262">
        <v>1.7293829281813899</v>
      </c>
      <c r="BH262">
        <v>1.89521289325339</v>
      </c>
      <c r="BI262">
        <v>2.2404921619092599</v>
      </c>
      <c r="BJ262">
        <v>2.1013737662857599</v>
      </c>
      <c r="BK262">
        <v>2.0904444401339002</v>
      </c>
      <c r="BL262">
        <v>1.9972870162677301</v>
      </c>
      <c r="BM262">
        <v>2.1593366136124899</v>
      </c>
      <c r="BN262">
        <v>1.8853009383564201</v>
      </c>
      <c r="BO262">
        <v>1.86161363802545</v>
      </c>
      <c r="BP262">
        <v>1.93898140908994</v>
      </c>
      <c r="BQ262">
        <v>2.3528767379111102</v>
      </c>
      <c r="BR262">
        <v>1.99941339912146</v>
      </c>
      <c r="BS262">
        <v>1.98765151135136</v>
      </c>
      <c r="BT262">
        <v>1.8071813332372699</v>
      </c>
      <c r="BU262">
        <v>2.1989587652760298</v>
      </c>
      <c r="BV262" s="3">
        <f>MIN(Tabela1[[#This Row],[138892A]:[PAT9-SA6-CNV6]])</f>
        <v>1.7293829281813899</v>
      </c>
    </row>
    <row r="263" spans="1:74" hidden="1" x14ac:dyDescent="0.25">
      <c r="A263">
        <v>13</v>
      </c>
      <c r="B263">
        <v>32356428</v>
      </c>
      <c r="C263">
        <v>32356610</v>
      </c>
      <c r="E263">
        <v>1.9742394058425901</v>
      </c>
      <c r="F263">
        <v>2.19640172292651</v>
      </c>
      <c r="G263">
        <v>2.0553816239127398</v>
      </c>
      <c r="H263">
        <v>1.9336616361277099</v>
      </c>
      <c r="I263">
        <v>2.05707094408571</v>
      </c>
      <c r="J263">
        <v>2.0248371618860799</v>
      </c>
      <c r="K263">
        <v>1.8918646366293199</v>
      </c>
      <c r="L263">
        <v>1.97711649607921</v>
      </c>
      <c r="M263">
        <v>1.8899630630028701</v>
      </c>
      <c r="N263">
        <v>1.90722187454676</v>
      </c>
      <c r="O263">
        <v>2.0156411992144299</v>
      </c>
      <c r="P263">
        <v>1.9584575287072199</v>
      </c>
      <c r="Q263">
        <v>1.9848916273349599</v>
      </c>
      <c r="R263">
        <v>1.8364271039889599</v>
      </c>
      <c r="S263">
        <v>1.9554847072950099</v>
      </c>
      <c r="T263">
        <v>2.01914289571714</v>
      </c>
      <c r="U263">
        <v>2.23720120364464</v>
      </c>
      <c r="V263">
        <v>2.0212984278829</v>
      </c>
      <c r="W263">
        <v>1.9832881623415199</v>
      </c>
      <c r="X263">
        <v>2.0523432197054299</v>
      </c>
      <c r="Y263">
        <v>2.0406522861591401</v>
      </c>
      <c r="Z263">
        <v>2.0306507879888001</v>
      </c>
      <c r="AA263">
        <v>1.83924992560074</v>
      </c>
      <c r="AB263">
        <v>2.1439767944388</v>
      </c>
      <c r="AC263">
        <v>2.11230151654211</v>
      </c>
      <c r="AD263">
        <v>2.18990630676974</v>
      </c>
      <c r="AE263">
        <v>1.96907173577235</v>
      </c>
      <c r="AF263">
        <v>1.9145912531676199</v>
      </c>
      <c r="AG263">
        <v>1.7986609055706699</v>
      </c>
      <c r="AH263">
        <v>2.19232668027324</v>
      </c>
      <c r="AI263">
        <v>1.8915344093286299</v>
      </c>
      <c r="AJ263">
        <v>1.7623540911583999</v>
      </c>
      <c r="AK263">
        <v>1.97498847018607</v>
      </c>
      <c r="AL263">
        <v>1.8430381964023701</v>
      </c>
      <c r="AM263">
        <v>2.0303138098403801</v>
      </c>
      <c r="AN263">
        <v>2.0962783416165198</v>
      </c>
      <c r="AO263">
        <v>1.6848380865968</v>
      </c>
      <c r="AP263">
        <v>1.93641660087205</v>
      </c>
      <c r="AQ263">
        <v>2.1803797321420801</v>
      </c>
      <c r="AR263">
        <v>2.0053398795067898</v>
      </c>
      <c r="AS263">
        <v>1.73348689727654</v>
      </c>
      <c r="AT263">
        <v>1.9969596282437001</v>
      </c>
      <c r="AU263">
        <v>2.2673906462423301</v>
      </c>
      <c r="AV263">
        <v>1.9264940882169901</v>
      </c>
      <c r="AW263">
        <v>1.67814995562484</v>
      </c>
      <c r="AX263">
        <v>1.78692576775788</v>
      </c>
      <c r="AY263">
        <v>2.16762293188471</v>
      </c>
      <c r="AZ263">
        <v>2.1364468084074</v>
      </c>
      <c r="BA263">
        <v>1.7595346756769199</v>
      </c>
      <c r="BB263">
        <v>2.1163888920857499</v>
      </c>
      <c r="BC263">
        <v>1.8532440892992801</v>
      </c>
      <c r="BD263">
        <v>2.1390132422355501</v>
      </c>
      <c r="BE263">
        <v>1.9555634714147001</v>
      </c>
      <c r="BF263">
        <v>2.2908700900563699</v>
      </c>
      <c r="BG263">
        <v>1.9885322793004101</v>
      </c>
      <c r="BH263">
        <v>2.3331752435744901</v>
      </c>
      <c r="BI263">
        <v>2.0022778753914099</v>
      </c>
      <c r="BJ263">
        <v>1.98302581155545</v>
      </c>
      <c r="BK263">
        <v>1.9376723898536701</v>
      </c>
      <c r="BL263">
        <v>1.9000978265559301</v>
      </c>
      <c r="BM263">
        <v>1.9501689912706801</v>
      </c>
      <c r="BN263">
        <v>1.81060103608336</v>
      </c>
      <c r="BO263">
        <v>2.0991581946717801</v>
      </c>
      <c r="BP263">
        <v>1.8900684963510099</v>
      </c>
      <c r="BQ263">
        <v>1.7765443810252199</v>
      </c>
      <c r="BR263">
        <v>1.88414112680232</v>
      </c>
      <c r="BS263">
        <v>2.0804578321041101</v>
      </c>
      <c r="BT263">
        <v>2.19493973358836</v>
      </c>
      <c r="BU263">
        <v>2.48818854745678</v>
      </c>
      <c r="BV263" s="3">
        <f>MIN(Tabela1[[#This Row],[138892A]:[PAT9-SA6-CNV6]])</f>
        <v>1.67814995562484</v>
      </c>
    </row>
    <row r="264" spans="1:74" hidden="1" x14ac:dyDescent="0.25">
      <c r="A264">
        <v>13</v>
      </c>
      <c r="B264">
        <v>32357742</v>
      </c>
      <c r="C264">
        <v>32357930</v>
      </c>
      <c r="E264">
        <v>2.0011107664301599</v>
      </c>
      <c r="F264">
        <v>1.90075089790311</v>
      </c>
      <c r="G264">
        <v>2.0475844920385402</v>
      </c>
      <c r="H264">
        <v>1.99457552500712</v>
      </c>
      <c r="I264">
        <v>2.0616983590053701</v>
      </c>
      <c r="J264">
        <v>1.9715465308454001</v>
      </c>
      <c r="K264">
        <v>1.97284107121775</v>
      </c>
      <c r="L264">
        <v>2.0431516284336699</v>
      </c>
      <c r="M264">
        <v>1.85846909912488</v>
      </c>
      <c r="N264">
        <v>1.76707145343446</v>
      </c>
      <c r="O264">
        <v>2.01696451968985</v>
      </c>
      <c r="P264">
        <v>2.0177541111189101</v>
      </c>
      <c r="Q264">
        <v>2.1799414939998698</v>
      </c>
      <c r="R264">
        <v>2.0449669822191199</v>
      </c>
      <c r="S264">
        <v>1.9468315847297499</v>
      </c>
      <c r="T264">
        <v>2.1975721057333799</v>
      </c>
      <c r="U264">
        <v>1.95388407877811</v>
      </c>
      <c r="V264">
        <v>2.0631153454612101</v>
      </c>
      <c r="W264">
        <v>2.0325292310260199</v>
      </c>
      <c r="X264">
        <v>1.90734031781714</v>
      </c>
      <c r="Y264">
        <v>2.11082287727405</v>
      </c>
      <c r="Z264">
        <v>1.9596252816148101</v>
      </c>
      <c r="AA264">
        <v>1.9825655696370901</v>
      </c>
      <c r="AB264">
        <v>1.8427708821514499</v>
      </c>
      <c r="AC264">
        <v>2.2212642894620598</v>
      </c>
      <c r="AD264">
        <v>1.82105488708035</v>
      </c>
      <c r="AE264">
        <v>1.98194667341472</v>
      </c>
      <c r="AF264">
        <v>2.0721601793131099</v>
      </c>
      <c r="AG264">
        <v>1.94450391416563</v>
      </c>
      <c r="AH264">
        <v>2.0026069615946001</v>
      </c>
      <c r="AI264">
        <v>2.0372826745091999</v>
      </c>
      <c r="AJ264">
        <v>1.99569354807616</v>
      </c>
      <c r="AK264">
        <v>2.0109290855354902</v>
      </c>
      <c r="AL264">
        <v>2.0880406750558098</v>
      </c>
      <c r="AM264">
        <v>1.93739723620007</v>
      </c>
      <c r="AN264">
        <v>1.9405259316974199</v>
      </c>
      <c r="AO264">
        <v>2.0636373334382698</v>
      </c>
      <c r="AP264">
        <v>2.0536487821023499</v>
      </c>
      <c r="AQ264">
        <v>2.0445485762547402</v>
      </c>
      <c r="AR264">
        <v>2.19587584151818</v>
      </c>
      <c r="AS264">
        <v>1.90104356933926</v>
      </c>
      <c r="AT264">
        <v>1.8781982539439199</v>
      </c>
      <c r="AU264">
        <v>2.3063819739517002</v>
      </c>
      <c r="AV264">
        <v>1.8022438556843099</v>
      </c>
      <c r="AW264">
        <v>2.2017354368448698</v>
      </c>
      <c r="AX264">
        <v>1.7798380467430901</v>
      </c>
      <c r="AY264">
        <v>1.8657426435328499</v>
      </c>
      <c r="AZ264">
        <v>2.0473218420058998</v>
      </c>
      <c r="BA264">
        <v>1.94615209963737</v>
      </c>
      <c r="BB264">
        <v>1.75425226274176</v>
      </c>
      <c r="BC264">
        <v>1.8793647651313801</v>
      </c>
      <c r="BD264">
        <v>2.3121767968065199</v>
      </c>
      <c r="BE264">
        <v>1.8693041341601699</v>
      </c>
      <c r="BF264">
        <v>2.0223354482591098</v>
      </c>
      <c r="BG264">
        <v>1.96361885975688</v>
      </c>
      <c r="BH264">
        <v>2.0450479371519301</v>
      </c>
      <c r="BI264">
        <v>1.9862566032217599</v>
      </c>
      <c r="BJ264">
        <v>2.15213174150737</v>
      </c>
      <c r="BK264">
        <v>2.1308383685039902</v>
      </c>
      <c r="BL264">
        <v>1.7571395529479099</v>
      </c>
      <c r="BM264">
        <v>1.99009937941469</v>
      </c>
      <c r="BN264">
        <v>1.7320246211077499</v>
      </c>
      <c r="BO264">
        <v>1.83887356843633</v>
      </c>
      <c r="BP264">
        <v>2.11282707069368</v>
      </c>
      <c r="BQ264">
        <v>1.6439414627573701</v>
      </c>
      <c r="BR264">
        <v>2.1321168516529698</v>
      </c>
      <c r="BS264">
        <v>2.09660234101155</v>
      </c>
      <c r="BT264">
        <v>2.58208863354914</v>
      </c>
      <c r="BU264">
        <v>2.3589811604377999</v>
      </c>
      <c r="BV264" s="3">
        <f>MIN(Tabela1[[#This Row],[138892A]:[PAT9-SA6-CNV6]])</f>
        <v>1.6439414627573701</v>
      </c>
    </row>
    <row r="265" spans="1:74" hidden="1" x14ac:dyDescent="0.25">
      <c r="A265">
        <v>13</v>
      </c>
      <c r="B265">
        <v>32362523</v>
      </c>
      <c r="C265">
        <v>32362694</v>
      </c>
      <c r="E265">
        <v>1.9954887784316799</v>
      </c>
      <c r="F265">
        <v>2.2270486559083502</v>
      </c>
      <c r="G265">
        <v>1.9804117372158101</v>
      </c>
      <c r="H265">
        <v>2.22507560812639</v>
      </c>
      <c r="I265">
        <v>2.0570449389648999</v>
      </c>
      <c r="J265">
        <v>1.9933346738355699</v>
      </c>
      <c r="K265">
        <v>1.9923015596795299</v>
      </c>
      <c r="L265">
        <v>1.7153831987286401</v>
      </c>
      <c r="M265">
        <v>2.21792643907381</v>
      </c>
      <c r="N265">
        <v>1.8989952554785601</v>
      </c>
      <c r="O265">
        <v>2.2550521267524899</v>
      </c>
      <c r="P265">
        <v>2.1470846971326401</v>
      </c>
      <c r="Q265">
        <v>1.7752253031762399</v>
      </c>
      <c r="R265">
        <v>2.0312925576332401</v>
      </c>
      <c r="S265">
        <v>1.7856591283112899</v>
      </c>
      <c r="T265">
        <v>1.82173658827597</v>
      </c>
      <c r="U265">
        <v>1.9592487007255801</v>
      </c>
      <c r="V265">
        <v>2.0791146858169198</v>
      </c>
      <c r="W265">
        <v>1.89938261880036</v>
      </c>
      <c r="X265">
        <v>2.0490161266073401</v>
      </c>
      <c r="Y265">
        <v>1.9461380532488199</v>
      </c>
      <c r="Z265">
        <v>1.8617174412344299</v>
      </c>
      <c r="AA265">
        <v>2.16921794888624</v>
      </c>
      <c r="AB265">
        <v>1.8371001248852901</v>
      </c>
      <c r="AC265">
        <v>2.0657436390779398</v>
      </c>
      <c r="AD265">
        <v>1.8518765135027799</v>
      </c>
      <c r="AE265">
        <v>1.52216000927226</v>
      </c>
      <c r="AF265">
        <v>1.8764729982580699</v>
      </c>
      <c r="AG265">
        <v>2.1070427632088902</v>
      </c>
      <c r="AH265">
        <v>2.1360466820984798</v>
      </c>
      <c r="AI265">
        <v>1.97442571526893</v>
      </c>
      <c r="AJ265">
        <v>1.9500175358295599</v>
      </c>
      <c r="AK265">
        <v>2.0199005339718101</v>
      </c>
      <c r="AL265">
        <v>1.87918957493288</v>
      </c>
      <c r="AM265">
        <v>2.0668369291838902</v>
      </c>
      <c r="AN265">
        <v>2.1489641064759599</v>
      </c>
      <c r="AO265">
        <v>1.99975923697743</v>
      </c>
      <c r="AP265">
        <v>1.7820313287772001</v>
      </c>
      <c r="AQ265">
        <v>2.05030022380094</v>
      </c>
      <c r="AR265">
        <v>2.0602985002389702</v>
      </c>
      <c r="AS265">
        <v>2.2578196471785899</v>
      </c>
      <c r="AT265">
        <v>1.5489611069467399</v>
      </c>
      <c r="AU265">
        <v>1.95732877125034</v>
      </c>
      <c r="AV265">
        <v>1.7415431150647001</v>
      </c>
      <c r="AW265">
        <v>1.884303990015</v>
      </c>
      <c r="AX265">
        <v>2.1180060679946302</v>
      </c>
      <c r="AY265">
        <v>2.04559616017956</v>
      </c>
      <c r="AZ265">
        <v>1.98926858269096</v>
      </c>
      <c r="BA265">
        <v>2.2086462338119399</v>
      </c>
      <c r="BB265">
        <v>1.9143300629315101</v>
      </c>
      <c r="BC265">
        <v>1.84523643764342</v>
      </c>
      <c r="BD265">
        <v>2.1847327588021801</v>
      </c>
      <c r="BE265">
        <v>2.0970229898783099</v>
      </c>
      <c r="BF265">
        <v>2.1418433894859601</v>
      </c>
      <c r="BG265">
        <v>1.7808326776922001</v>
      </c>
      <c r="BH265">
        <v>1.97729996072515</v>
      </c>
      <c r="BI265">
        <v>2.0713504365587898</v>
      </c>
      <c r="BJ265">
        <v>2.2170515208730999</v>
      </c>
      <c r="BK265">
        <v>2.2421489777231498</v>
      </c>
      <c r="BL265">
        <v>1.7584346648965199</v>
      </c>
      <c r="BM265">
        <v>1.9419310850338101</v>
      </c>
      <c r="BN265">
        <v>1.79258601040721</v>
      </c>
      <c r="BO265">
        <v>2.2555023076523502</v>
      </c>
      <c r="BP265">
        <v>2.0114087954249098</v>
      </c>
      <c r="BQ265">
        <v>1.64037642608334</v>
      </c>
      <c r="BR265">
        <v>2.1484281536243799</v>
      </c>
      <c r="BS265">
        <v>2.09778598525142</v>
      </c>
      <c r="BT265">
        <v>2.0259876772727501</v>
      </c>
      <c r="BU265">
        <v>1.7474984320601401</v>
      </c>
      <c r="BV265" s="3">
        <f>MIN(Tabela1[[#This Row],[138892A]:[PAT9-SA6-CNV6]])</f>
        <v>1.52216000927226</v>
      </c>
    </row>
    <row r="266" spans="1:74" hidden="1" x14ac:dyDescent="0.25">
      <c r="A266">
        <v>13</v>
      </c>
      <c r="B266">
        <v>32363179</v>
      </c>
      <c r="C266">
        <v>32363534</v>
      </c>
      <c r="E266">
        <v>1.8117694316608</v>
      </c>
      <c r="F266">
        <v>1.80277565890714</v>
      </c>
      <c r="G266">
        <v>1.88577190680484</v>
      </c>
      <c r="H266">
        <v>2.0077985415448101</v>
      </c>
      <c r="I266">
        <v>1.7643819893810699</v>
      </c>
      <c r="J266">
        <v>2.0372893460415198</v>
      </c>
      <c r="K266">
        <v>2.1417393257827801</v>
      </c>
      <c r="L266">
        <v>1.90398709297336</v>
      </c>
      <c r="M266">
        <v>1.9718149978427799</v>
      </c>
      <c r="N266">
        <v>1.74531180162641</v>
      </c>
      <c r="O266">
        <v>2.0700692240387202</v>
      </c>
      <c r="P266">
        <v>1.9556360999976501</v>
      </c>
      <c r="Q266">
        <v>1.8651046277385199</v>
      </c>
      <c r="R266">
        <v>2.0760435778090902</v>
      </c>
      <c r="S266">
        <v>1.9287959067905101</v>
      </c>
      <c r="T266">
        <v>2.1276286257626098</v>
      </c>
      <c r="U266">
        <v>1.97841237429353</v>
      </c>
      <c r="V266">
        <v>2.0631487907469301</v>
      </c>
      <c r="W266">
        <v>1.89024898555747</v>
      </c>
      <c r="X266">
        <v>2.0316186226976201</v>
      </c>
      <c r="Y266">
        <v>2.0646657099374401</v>
      </c>
      <c r="Z266">
        <v>2.03988941416188</v>
      </c>
      <c r="AA266">
        <v>1.95851142641654</v>
      </c>
      <c r="AB266">
        <v>1.9938088760097801</v>
      </c>
      <c r="AC266">
        <v>1.94373356793676</v>
      </c>
      <c r="AD266">
        <v>1.7980123645752999</v>
      </c>
      <c r="AE266">
        <v>1.92131329627428</v>
      </c>
      <c r="AF266">
        <v>1.8847726373710001</v>
      </c>
      <c r="AG266">
        <v>2.1642820873123498</v>
      </c>
      <c r="AH266">
        <v>1.88905858222095</v>
      </c>
      <c r="AI266">
        <v>1.9875387147799499</v>
      </c>
      <c r="AJ266">
        <v>1.9403777439938601</v>
      </c>
      <c r="AK266">
        <v>2.1272982098506099</v>
      </c>
      <c r="AL266">
        <v>2.0103375931585301</v>
      </c>
      <c r="AM266">
        <v>2.04194069106804</v>
      </c>
      <c r="AN266">
        <v>2.06362755923218</v>
      </c>
      <c r="AO266">
        <v>1.92851633363241</v>
      </c>
      <c r="AP266">
        <v>1.8325006101935599</v>
      </c>
      <c r="AQ266">
        <v>2.0648480057433298</v>
      </c>
      <c r="AR266">
        <v>1.9196062502095199</v>
      </c>
      <c r="AS266">
        <v>2.10073345516731</v>
      </c>
      <c r="AT266">
        <v>1.8187045611989501</v>
      </c>
      <c r="AU266">
        <v>2.1114010402793402</v>
      </c>
      <c r="AV266">
        <v>2.1076545913743598</v>
      </c>
      <c r="AW266">
        <v>1.97060492480829</v>
      </c>
      <c r="AX266">
        <v>1.9967488507064</v>
      </c>
      <c r="AY266">
        <v>1.8046841088038801</v>
      </c>
      <c r="AZ266">
        <v>1.9376217477245301</v>
      </c>
      <c r="BA266">
        <v>1.93463095281039</v>
      </c>
      <c r="BB266">
        <v>2.0850581456976802</v>
      </c>
      <c r="BC266">
        <v>1.8430294756977901</v>
      </c>
      <c r="BD266">
        <v>2.0386045817702101</v>
      </c>
      <c r="BE266">
        <v>1.8039567960516101</v>
      </c>
      <c r="BF266">
        <v>2.2872468464161102</v>
      </c>
      <c r="BG266">
        <v>1.9929831586582401</v>
      </c>
      <c r="BH266">
        <v>1.83582524239212</v>
      </c>
      <c r="BI266">
        <v>2.1556983103432601</v>
      </c>
      <c r="BJ266">
        <v>1.95766130883435</v>
      </c>
      <c r="BK266">
        <v>2.0257046961007301</v>
      </c>
      <c r="BL266">
        <v>1.88450328008071</v>
      </c>
      <c r="BM266">
        <v>1.77708190492523</v>
      </c>
      <c r="BN266">
        <v>1.9514977442146999</v>
      </c>
      <c r="BO266">
        <v>1.91887074206796</v>
      </c>
      <c r="BP266">
        <v>2.17714760941743</v>
      </c>
      <c r="BQ266">
        <v>1.91554915306329</v>
      </c>
      <c r="BR266">
        <v>2.1966514243348501</v>
      </c>
      <c r="BS266">
        <v>1.7901581275546301</v>
      </c>
      <c r="BT266">
        <v>1.8475489866206001</v>
      </c>
      <c r="BU266">
        <v>2.2275646138099998</v>
      </c>
      <c r="BV266" s="3">
        <f>MIN(Tabela1[[#This Row],[138892A]:[PAT9-SA6-CNV6]])</f>
        <v>1.74531180162641</v>
      </c>
    </row>
    <row r="267" spans="1:74" hidden="1" x14ac:dyDescent="0.25">
      <c r="A267">
        <v>13</v>
      </c>
      <c r="B267">
        <v>32370402</v>
      </c>
      <c r="C267">
        <v>32370558</v>
      </c>
      <c r="E267">
        <v>1.9297933692906299</v>
      </c>
      <c r="F267">
        <v>1.7367489049553499</v>
      </c>
      <c r="G267">
        <v>2.1695719822405</v>
      </c>
      <c r="H267">
        <v>2.04980509199605</v>
      </c>
      <c r="I267">
        <v>1.95409645801464</v>
      </c>
      <c r="J267">
        <v>1.82100144895736</v>
      </c>
      <c r="K267">
        <v>2.00278245448383</v>
      </c>
      <c r="L267">
        <v>2.1200597071813601</v>
      </c>
      <c r="M267">
        <v>1.68407603652647</v>
      </c>
      <c r="N267">
        <v>2.03368644093544</v>
      </c>
      <c r="O267">
        <v>2.0944165469163698</v>
      </c>
      <c r="P267">
        <v>2.3127540921066001</v>
      </c>
      <c r="Q267">
        <v>1.6428668871666801</v>
      </c>
      <c r="R267">
        <v>2.35657481404174</v>
      </c>
      <c r="S267">
        <v>2.0207735178766502</v>
      </c>
      <c r="T267">
        <v>1.99946490162374</v>
      </c>
      <c r="U267">
        <v>1.8996462450354401</v>
      </c>
      <c r="V267">
        <v>2.2174570347890801</v>
      </c>
      <c r="W267">
        <v>2.18048366883697</v>
      </c>
      <c r="X267">
        <v>1.8521074268547699</v>
      </c>
      <c r="Y267">
        <v>1.7901638039765799</v>
      </c>
      <c r="Z267">
        <v>1.91074008224646</v>
      </c>
      <c r="AA267">
        <v>2.1488959999928698</v>
      </c>
      <c r="AB267">
        <v>2.1168390661874898</v>
      </c>
      <c r="AC267">
        <v>1.9943297211358699</v>
      </c>
      <c r="AD267">
        <v>2.0784674682725899</v>
      </c>
      <c r="AE267">
        <v>1.8374365091149401</v>
      </c>
      <c r="AF267">
        <v>2.2273163678068202</v>
      </c>
      <c r="AG267">
        <v>1.98438578858315</v>
      </c>
      <c r="AH267">
        <v>2.2812675002782301</v>
      </c>
      <c r="AI267">
        <v>1.9948568972677501</v>
      </c>
      <c r="AJ267">
        <v>2.0293778139366201</v>
      </c>
      <c r="AK267">
        <v>2.0374993160277799</v>
      </c>
      <c r="AL267">
        <v>1.99269948363391</v>
      </c>
      <c r="AM267">
        <v>1.7107214005314599</v>
      </c>
      <c r="AN267">
        <v>1.68301413863932</v>
      </c>
      <c r="AO267">
        <v>1.8821717156503901</v>
      </c>
      <c r="AP267">
        <v>1.9891466412894301</v>
      </c>
      <c r="AQ267">
        <v>1.9556492253351001</v>
      </c>
      <c r="AR267">
        <v>1.898072513522</v>
      </c>
      <c r="AS267">
        <v>1.8958308781400399</v>
      </c>
      <c r="AT267">
        <v>2.0371535809706698</v>
      </c>
      <c r="AU267">
        <v>2.1000035495021501</v>
      </c>
      <c r="AV267">
        <v>2.02983884556834</v>
      </c>
      <c r="AW267">
        <v>1.9493578029882299</v>
      </c>
      <c r="AX267">
        <v>1.8720105039480699</v>
      </c>
      <c r="AY267">
        <v>2.01612365709504</v>
      </c>
      <c r="AZ267">
        <v>1.6613914113849799</v>
      </c>
      <c r="BA267">
        <v>2.1999347779915901</v>
      </c>
      <c r="BB267">
        <v>2.0863268886169601</v>
      </c>
      <c r="BC267">
        <v>1.9001392114804601</v>
      </c>
      <c r="BD267">
        <v>2.0554389976760401</v>
      </c>
      <c r="BE267">
        <v>1.8765015582220601</v>
      </c>
      <c r="BF267">
        <v>2.1539648420644699</v>
      </c>
      <c r="BG267">
        <v>2.0243405739465801</v>
      </c>
      <c r="BH267">
        <v>2.2311004869823501</v>
      </c>
      <c r="BI267">
        <v>2.1167596322065401</v>
      </c>
      <c r="BJ267">
        <v>2.2759640219836998</v>
      </c>
      <c r="BK267">
        <v>2.30669071072125</v>
      </c>
      <c r="BL267">
        <v>2.0893373449458599</v>
      </c>
      <c r="BM267">
        <v>1.98939220991265</v>
      </c>
      <c r="BN267">
        <v>2.14364564391144</v>
      </c>
      <c r="BO267">
        <v>1.6224918506027599</v>
      </c>
      <c r="BP267">
        <v>2.0197151201362198</v>
      </c>
      <c r="BQ267">
        <v>1.98494470223224</v>
      </c>
      <c r="BR267">
        <v>1.8814530476926401</v>
      </c>
      <c r="BS267">
        <v>2.3212568871812098</v>
      </c>
      <c r="BT267">
        <v>1.90992665112496</v>
      </c>
      <c r="BU267">
        <v>2.1135276549017199</v>
      </c>
      <c r="BV267" s="3">
        <f>MIN(Tabela1[[#This Row],[138892A]:[PAT9-SA6-CNV6]])</f>
        <v>1.6224918506027599</v>
      </c>
    </row>
    <row r="268" spans="1:74" hidden="1" x14ac:dyDescent="0.25">
      <c r="A268">
        <v>13</v>
      </c>
      <c r="B268">
        <v>32370956</v>
      </c>
      <c r="C268">
        <v>32371101</v>
      </c>
      <c r="E268">
        <v>1.8899373161306201</v>
      </c>
      <c r="F268">
        <v>1.99698891232241</v>
      </c>
      <c r="G268">
        <v>2.0602246595434202</v>
      </c>
      <c r="H268">
        <v>1.6725178460782599</v>
      </c>
      <c r="I268">
        <v>2.0354118927815898</v>
      </c>
      <c r="J268">
        <v>1.6722024561329001</v>
      </c>
      <c r="K268">
        <v>2.1579695726643302</v>
      </c>
      <c r="L268">
        <v>2.1902938434749899</v>
      </c>
      <c r="M268">
        <v>2.03168887751572</v>
      </c>
      <c r="N268">
        <v>2.26146840968691</v>
      </c>
      <c r="O268">
        <v>2.2219628532852802</v>
      </c>
      <c r="P268">
        <v>2.3256891732668601</v>
      </c>
      <c r="Q268">
        <v>1.8711394334323399</v>
      </c>
      <c r="R268">
        <v>1.9758625494723101</v>
      </c>
      <c r="S268">
        <v>1.8366892293661501</v>
      </c>
      <c r="T268">
        <v>1.9034225534960501</v>
      </c>
      <c r="U268">
        <v>2.0489063501732199</v>
      </c>
      <c r="V268">
        <v>2.0473724716172099</v>
      </c>
      <c r="W268">
        <v>1.90241639384506</v>
      </c>
      <c r="X268">
        <v>1.80904167088348</v>
      </c>
      <c r="Y268">
        <v>2.2145558058494199</v>
      </c>
      <c r="Z268">
        <v>1.90449212911182</v>
      </c>
      <c r="AA268">
        <v>1.79865775650574</v>
      </c>
      <c r="AB268">
        <v>2.2200221008058501</v>
      </c>
      <c r="AC268">
        <v>2.0730328342384698</v>
      </c>
      <c r="AD268">
        <v>2.2115341537120599</v>
      </c>
      <c r="AE268">
        <v>1.99325471811467</v>
      </c>
      <c r="AF268">
        <v>2.40616809213912</v>
      </c>
      <c r="AG268">
        <v>2.0655603932340201</v>
      </c>
      <c r="AH268">
        <v>2.1770607407739799</v>
      </c>
      <c r="AI268">
        <v>1.89710709110153</v>
      </c>
      <c r="AJ268">
        <v>1.6023954927517801</v>
      </c>
      <c r="AK268">
        <v>2.0997219982490698</v>
      </c>
      <c r="AL268">
        <v>1.70692773979168</v>
      </c>
      <c r="AM268">
        <v>2.32613882699038</v>
      </c>
      <c r="AN268">
        <v>1.9363433442825799</v>
      </c>
      <c r="AO268">
        <v>1.78952470661249</v>
      </c>
      <c r="AP268">
        <v>2.0996673471181402</v>
      </c>
      <c r="AQ268">
        <v>1.9412951830132501</v>
      </c>
      <c r="AR268">
        <v>1.96065850305236</v>
      </c>
      <c r="AS268">
        <v>1.8595230570705199</v>
      </c>
      <c r="AT268">
        <v>2.13526773342066</v>
      </c>
      <c r="AU268">
        <v>1.96745746777127</v>
      </c>
      <c r="AV268">
        <v>1.87777229473555</v>
      </c>
      <c r="AW268">
        <v>1.9922070072890199</v>
      </c>
      <c r="AX268">
        <v>1.53324295765964</v>
      </c>
      <c r="AY268">
        <v>2.0778387830572802</v>
      </c>
      <c r="AZ268">
        <v>2.1230776060705598</v>
      </c>
      <c r="BA268">
        <v>2.1460702588462999</v>
      </c>
      <c r="BB268">
        <v>1.8340977927840501</v>
      </c>
      <c r="BC268">
        <v>2.49564596571954</v>
      </c>
      <c r="BD268">
        <v>1.89266245994381</v>
      </c>
      <c r="BE268">
        <v>2.0886782123252399</v>
      </c>
      <c r="BF268">
        <v>2.1819120663147</v>
      </c>
      <c r="BG268">
        <v>2.0804206412622301</v>
      </c>
      <c r="BH268">
        <v>1.8536474231192299</v>
      </c>
      <c r="BI268">
        <v>1.9964566752420601</v>
      </c>
      <c r="BJ268">
        <v>1.83329709244529</v>
      </c>
      <c r="BK268">
        <v>1.93805428514943</v>
      </c>
      <c r="BL268">
        <v>2.19115834693361</v>
      </c>
      <c r="BM268">
        <v>2.22514041841736</v>
      </c>
      <c r="BN268">
        <v>1.87530091434295</v>
      </c>
      <c r="BO268">
        <v>1.9574697391215801</v>
      </c>
      <c r="BP268">
        <v>1.7832407412853299</v>
      </c>
      <c r="BQ268">
        <v>2.2155258089636001</v>
      </c>
      <c r="BR268">
        <v>1.93017519067859</v>
      </c>
      <c r="BS268">
        <v>2.13440147297784</v>
      </c>
      <c r="BT268">
        <v>2.3220686413324101</v>
      </c>
      <c r="BU268">
        <v>1.8546674367126399</v>
      </c>
      <c r="BV268" s="3">
        <f>MIN(Tabela1[[#This Row],[138892A]:[PAT9-SA6-CNV6]])</f>
        <v>1.53324295765964</v>
      </c>
    </row>
    <row r="269" spans="1:74" hidden="1" x14ac:dyDescent="0.25">
      <c r="A269">
        <v>13</v>
      </c>
      <c r="B269">
        <v>32376670</v>
      </c>
      <c r="C269">
        <v>32376792</v>
      </c>
      <c r="E269">
        <v>2.1567635854946801</v>
      </c>
      <c r="F269">
        <v>2.2890195895674799</v>
      </c>
      <c r="G269">
        <v>2.4023756952193001</v>
      </c>
      <c r="H269">
        <v>1.7256478116909999</v>
      </c>
      <c r="I269">
        <v>2.2969992387331302</v>
      </c>
      <c r="J269">
        <v>1.8920820481095399</v>
      </c>
      <c r="K269">
        <v>1.9674123848426499</v>
      </c>
      <c r="L269">
        <v>1.92434548960401</v>
      </c>
      <c r="M269">
        <v>1.6119516379379399</v>
      </c>
      <c r="N269">
        <v>2.6620132940878301</v>
      </c>
      <c r="O269">
        <v>1.7451079471767701</v>
      </c>
      <c r="P269">
        <v>2.5926525161451002</v>
      </c>
      <c r="Q269">
        <v>1.67457184257227</v>
      </c>
      <c r="R269">
        <v>1.91480487133624</v>
      </c>
      <c r="S269">
        <v>2.1555326313049998</v>
      </c>
      <c r="T269">
        <v>2.0364790536575801</v>
      </c>
      <c r="U269">
        <v>1.8902330587485701</v>
      </c>
      <c r="V269">
        <v>1.8187827279509401</v>
      </c>
      <c r="W269">
        <v>1.9458350034140299</v>
      </c>
      <c r="X269">
        <v>2.0828361726337001</v>
      </c>
      <c r="Y269">
        <v>1.52714335803945</v>
      </c>
      <c r="Z269">
        <v>1.8031846352610399</v>
      </c>
      <c r="AA269">
        <v>1.82827752742617</v>
      </c>
      <c r="AB269">
        <v>2.0228579097658601</v>
      </c>
      <c r="AC269">
        <v>1.89726325998157</v>
      </c>
      <c r="AD269">
        <v>2.3172258251483302</v>
      </c>
      <c r="AE269">
        <v>2.43396039263751</v>
      </c>
      <c r="AF269">
        <v>1.9264153818395899</v>
      </c>
      <c r="AG269">
        <v>2.1420101696551099</v>
      </c>
      <c r="AH269">
        <v>1.801074642298</v>
      </c>
      <c r="AI269">
        <v>1.2959168129982901</v>
      </c>
      <c r="AJ269">
        <v>2.2789206928699799</v>
      </c>
      <c r="AK269">
        <v>1.7090365069536699</v>
      </c>
      <c r="AL269">
        <v>1.85674924810037</v>
      </c>
      <c r="AM269">
        <v>1.49671164441161</v>
      </c>
      <c r="AN269">
        <v>1.49101308041022</v>
      </c>
      <c r="AO269">
        <v>2.4819007120843</v>
      </c>
      <c r="AP269">
        <v>2.0205942291818202</v>
      </c>
      <c r="AQ269">
        <v>2.01988418180636</v>
      </c>
      <c r="AR269">
        <v>2.3364049732184702</v>
      </c>
      <c r="AS269">
        <v>1.8618052780711001</v>
      </c>
      <c r="AT269">
        <v>1.97611062981853</v>
      </c>
      <c r="AU269">
        <v>2.5019070192034198</v>
      </c>
      <c r="AV269">
        <v>1.89869898330479</v>
      </c>
      <c r="AW269">
        <v>1.59198079808863</v>
      </c>
      <c r="AX269">
        <v>1.97357346939089</v>
      </c>
      <c r="AY269">
        <v>1.9303169352435501</v>
      </c>
      <c r="AZ269">
        <v>2.1256155159559902</v>
      </c>
      <c r="BA269">
        <v>2.4203376097193998</v>
      </c>
      <c r="BB269">
        <v>1.69018591157611</v>
      </c>
      <c r="BC269">
        <v>2.1419841642345898</v>
      </c>
      <c r="BD269">
        <v>2.07298554569351</v>
      </c>
      <c r="BE269">
        <v>2.1069870812314702</v>
      </c>
      <c r="BF269">
        <v>2.2860516450736998</v>
      </c>
      <c r="BG269">
        <v>2.73290077275729</v>
      </c>
      <c r="BH269">
        <v>1.8085414104993001</v>
      </c>
      <c r="BI269">
        <v>1.5721162267961399</v>
      </c>
      <c r="BJ269">
        <v>1.86358978936522</v>
      </c>
      <c r="BK269">
        <v>1.61717065152581</v>
      </c>
      <c r="BL269">
        <v>1.66604401125656</v>
      </c>
      <c r="BM269">
        <v>2.1880834063061498</v>
      </c>
      <c r="BN269">
        <v>1.0303683945373401</v>
      </c>
      <c r="BO269">
        <v>2.3705244464897102</v>
      </c>
      <c r="BP269">
        <v>1.43531511245955</v>
      </c>
      <c r="BQ269">
        <v>1.80768310002198</v>
      </c>
      <c r="BR269">
        <v>3.3252468308824499</v>
      </c>
      <c r="BS269">
        <v>2.4301366652991598</v>
      </c>
      <c r="BT269">
        <v>2.94978016679539</v>
      </c>
      <c r="BU269">
        <v>1.14339012814255</v>
      </c>
      <c r="BV269" s="3">
        <f>MIN(Tabela1[[#This Row],[138892A]:[PAT9-SA6-CNV6]])</f>
        <v>1.0303683945373401</v>
      </c>
    </row>
    <row r="270" spans="1:74" hidden="1" x14ac:dyDescent="0.25">
      <c r="A270">
        <v>13</v>
      </c>
      <c r="B270">
        <v>32379317</v>
      </c>
      <c r="C270">
        <v>32379516</v>
      </c>
      <c r="E270">
        <v>1.7621390170580999</v>
      </c>
      <c r="F270">
        <v>1.6165794147746499</v>
      </c>
      <c r="G270">
        <v>2.0978128896695498</v>
      </c>
      <c r="H270">
        <v>1.78744480832372</v>
      </c>
      <c r="I270">
        <v>1.9714229318863099</v>
      </c>
      <c r="J270">
        <v>1.97116859929953</v>
      </c>
      <c r="K270">
        <v>1.63117629420516</v>
      </c>
      <c r="L270">
        <v>1.92162407967876</v>
      </c>
      <c r="M270">
        <v>2.17473111033109</v>
      </c>
      <c r="N270">
        <v>1.80061375032958</v>
      </c>
      <c r="O270">
        <v>1.7450468149174301</v>
      </c>
      <c r="P270">
        <v>2.4412188945545599</v>
      </c>
      <c r="Q270">
        <v>2.1867133432068</v>
      </c>
      <c r="R270">
        <v>2.0835383343121099</v>
      </c>
      <c r="S270">
        <v>2.2398068826671702</v>
      </c>
      <c r="T270">
        <v>1.9940556421662501</v>
      </c>
      <c r="U270">
        <v>1.66770003346591</v>
      </c>
      <c r="V270">
        <v>2.27471463403718</v>
      </c>
      <c r="W270">
        <v>1.93402151202193</v>
      </c>
      <c r="X270">
        <v>1.7474553424074299</v>
      </c>
      <c r="Y270">
        <v>1.7065032838435299</v>
      </c>
      <c r="Z270">
        <v>2.2879800795877401</v>
      </c>
      <c r="AA270">
        <v>1.9111345455098001</v>
      </c>
      <c r="AB270">
        <v>1.9722155539247701</v>
      </c>
      <c r="AC270">
        <v>1.7615822945386801</v>
      </c>
      <c r="AD270">
        <v>1.6716109402267401</v>
      </c>
      <c r="AE270">
        <v>1.85281163173849</v>
      </c>
      <c r="AF270">
        <v>1.9710542962712501</v>
      </c>
      <c r="AG270">
        <v>2.4137883148068902</v>
      </c>
      <c r="AH270">
        <v>1.8562710598736001</v>
      </c>
      <c r="AI270">
        <v>2.09885405826522</v>
      </c>
      <c r="AJ270">
        <v>2.3007755051296699</v>
      </c>
      <c r="AK270">
        <v>1.74442208370522</v>
      </c>
      <c r="AL270">
        <v>2.4387093661649999</v>
      </c>
      <c r="AM270">
        <v>2.2806280512398698</v>
      </c>
      <c r="AN270">
        <v>1.82944969518346</v>
      </c>
      <c r="AO270">
        <v>1.65357046424527</v>
      </c>
      <c r="AP270">
        <v>2.2999785493501799</v>
      </c>
      <c r="AQ270">
        <v>1.9507359453056701</v>
      </c>
      <c r="AR270">
        <v>2.00462479775923</v>
      </c>
      <c r="AS270">
        <v>2.0152243961173699</v>
      </c>
      <c r="AT270">
        <v>2.3708321271377502</v>
      </c>
      <c r="AU270">
        <v>1.90622783962957</v>
      </c>
      <c r="AV270">
        <v>1.9687027559874599</v>
      </c>
      <c r="AW270">
        <v>2.3810568030594399</v>
      </c>
      <c r="AX270">
        <v>1.5093693818396401</v>
      </c>
      <c r="AY270">
        <v>1.65530644336338</v>
      </c>
      <c r="AZ270">
        <v>2.1633192353078701</v>
      </c>
      <c r="BA270">
        <v>1.9244753446703899</v>
      </c>
      <c r="BB270">
        <v>1.8782498818326601</v>
      </c>
      <c r="BC270">
        <v>2.0299663384978301</v>
      </c>
      <c r="BD270">
        <v>2.1914681520180599</v>
      </c>
      <c r="BE270">
        <v>2.2289626140832102</v>
      </c>
      <c r="BF270">
        <v>1.6638110609633601</v>
      </c>
      <c r="BG270">
        <v>1.59091673646154</v>
      </c>
      <c r="BH270">
        <v>2.51830290620024</v>
      </c>
      <c r="BI270">
        <v>1.86250295478062</v>
      </c>
      <c r="BJ270">
        <v>2.209928689316</v>
      </c>
      <c r="BK270">
        <v>1.8867747925826299</v>
      </c>
      <c r="BL270">
        <v>2.6171760117929401</v>
      </c>
      <c r="BM270">
        <v>2.3813888326949102</v>
      </c>
      <c r="BN270">
        <v>1.84603740970004</v>
      </c>
      <c r="BO270">
        <v>2.1929834817505598</v>
      </c>
      <c r="BP270">
        <v>1.5361319457431599</v>
      </c>
      <c r="BQ270">
        <v>1.5060409246098601</v>
      </c>
      <c r="BR270">
        <v>2.18549113512965</v>
      </c>
      <c r="BS270">
        <v>1.84980546397048</v>
      </c>
      <c r="BT270">
        <v>2.7121187809710499</v>
      </c>
      <c r="BU270">
        <v>1.0717271279582901</v>
      </c>
      <c r="BV270" s="3">
        <f>MIN(Tabela1[[#This Row],[138892A]:[PAT9-SA6-CNV6]])</f>
        <v>1.0717271279582901</v>
      </c>
    </row>
    <row r="271" spans="1:74" hidden="1" x14ac:dyDescent="0.25">
      <c r="A271">
        <v>13</v>
      </c>
      <c r="B271">
        <v>32379750</v>
      </c>
      <c r="C271">
        <v>32379914</v>
      </c>
      <c r="E271">
        <v>2.0223171047910502</v>
      </c>
      <c r="F271">
        <v>1.6414694204265501</v>
      </c>
      <c r="G271">
        <v>1.63164499955251</v>
      </c>
      <c r="H271">
        <v>2.0416957657330901</v>
      </c>
      <c r="I271">
        <v>1.59759586066721</v>
      </c>
      <c r="J271">
        <v>1.7959072306763399</v>
      </c>
      <c r="K271">
        <v>2.0279187292660401</v>
      </c>
      <c r="L271">
        <v>2.34216745636183</v>
      </c>
      <c r="M271">
        <v>2.01994944166655</v>
      </c>
      <c r="N271">
        <v>1.97104970392934</v>
      </c>
      <c r="O271">
        <v>1.98836527678084</v>
      </c>
      <c r="P271">
        <v>2.0291819318048399</v>
      </c>
      <c r="Q271">
        <v>2.18887635493035</v>
      </c>
      <c r="R271">
        <v>1.7491128063636201</v>
      </c>
      <c r="S271">
        <v>1.9560912785904501</v>
      </c>
      <c r="T271">
        <v>2.0338767647082698</v>
      </c>
      <c r="U271">
        <v>1.7297062266927099</v>
      </c>
      <c r="V271">
        <v>2.2039768853059298</v>
      </c>
      <c r="W271">
        <v>2.0623281188384501</v>
      </c>
      <c r="X271">
        <v>2.2325104869221999</v>
      </c>
      <c r="Y271">
        <v>2.0035935286800002</v>
      </c>
      <c r="Z271">
        <v>1.90569018865573</v>
      </c>
      <c r="AA271">
        <v>1.79338208104953</v>
      </c>
      <c r="AB271">
        <v>1.97593124380319</v>
      </c>
      <c r="AC271">
        <v>2.4619596450243799</v>
      </c>
      <c r="AD271">
        <v>1.97950646976109</v>
      </c>
      <c r="AE271">
        <v>1.9491626510747599</v>
      </c>
      <c r="AF271">
        <v>1.9062883222281199</v>
      </c>
      <c r="AG271">
        <v>2.1833360920226101</v>
      </c>
      <c r="AH271">
        <v>1.7025154514690299</v>
      </c>
      <c r="AI271">
        <v>1.9877492408074999</v>
      </c>
      <c r="AJ271">
        <v>1.77787563094907</v>
      </c>
      <c r="AK271">
        <v>1.77461801246165</v>
      </c>
      <c r="AL271">
        <v>1.97394801430373</v>
      </c>
      <c r="AM271">
        <v>1.98769296395595</v>
      </c>
      <c r="AN271">
        <v>1.9676231679535601</v>
      </c>
      <c r="AO271">
        <v>1.6018375792744799</v>
      </c>
      <c r="AP271">
        <v>2.0574742124543599</v>
      </c>
      <c r="AQ271">
        <v>1.69487206478745</v>
      </c>
      <c r="AR271">
        <v>2.0059517364861899</v>
      </c>
      <c r="AS271">
        <v>2.0369334093625202</v>
      </c>
      <c r="AT271">
        <v>1.90614417527297</v>
      </c>
      <c r="AU271">
        <v>2.39748027724792</v>
      </c>
      <c r="AV271">
        <v>2.0596068496033002</v>
      </c>
      <c r="AW271">
        <v>1.94931388433052</v>
      </c>
      <c r="AX271">
        <v>1.8622346974811199</v>
      </c>
      <c r="AY271">
        <v>1.90805890604027</v>
      </c>
      <c r="AZ271">
        <v>1.63915300294852</v>
      </c>
      <c r="BA271">
        <v>2.0423034837809499</v>
      </c>
      <c r="BB271">
        <v>2.1054081237462401</v>
      </c>
      <c r="BC271">
        <v>2.1839014505358598</v>
      </c>
      <c r="BD271">
        <v>1.9183718173945601</v>
      </c>
      <c r="BE271">
        <v>1.8655174194655399</v>
      </c>
      <c r="BF271">
        <v>2.4091739535583399</v>
      </c>
      <c r="BG271">
        <v>1.7810143660498401</v>
      </c>
      <c r="BH271">
        <v>2.1325218476158398</v>
      </c>
      <c r="BI271">
        <v>1.9344010808866801</v>
      </c>
      <c r="BJ271">
        <v>2.2203227860359598</v>
      </c>
      <c r="BK271">
        <v>2.0010534507764901</v>
      </c>
      <c r="BL271">
        <v>2.3356939594648298</v>
      </c>
      <c r="BM271">
        <v>1.9559294109140299</v>
      </c>
      <c r="BN271">
        <v>1.9257371376141299</v>
      </c>
      <c r="BO271">
        <v>1.9810406976616699</v>
      </c>
      <c r="BP271">
        <v>1.9340562661853999</v>
      </c>
      <c r="BQ271">
        <v>1.39538092288501</v>
      </c>
      <c r="BR271">
        <v>2.0162281485495601</v>
      </c>
      <c r="BS271">
        <v>1.32991082330374</v>
      </c>
      <c r="BT271">
        <v>1.94928902859249</v>
      </c>
      <c r="BU271">
        <v>1.7149452163166099</v>
      </c>
      <c r="BV271" s="3">
        <f>MIN(Tabela1[[#This Row],[138892A]:[PAT9-SA6-CNV6]])</f>
        <v>1.32991082330374</v>
      </c>
    </row>
    <row r="272" spans="1:74" hidden="1" x14ac:dyDescent="0.25">
      <c r="A272">
        <v>13</v>
      </c>
      <c r="B272">
        <v>32380007</v>
      </c>
      <c r="C272">
        <v>32380146</v>
      </c>
      <c r="E272">
        <v>2.04365339913657</v>
      </c>
      <c r="F272">
        <v>1.8695166173179201</v>
      </c>
      <c r="G272">
        <v>1.9106224273518</v>
      </c>
      <c r="H272">
        <v>1.6470583307108</v>
      </c>
      <c r="I272">
        <v>2.14943934317454</v>
      </c>
      <c r="J272">
        <v>1.75777357691309</v>
      </c>
      <c r="K272">
        <v>2.1083073118005</v>
      </c>
      <c r="L272">
        <v>2.1164976188495799</v>
      </c>
      <c r="M272">
        <v>2.1012994565771002</v>
      </c>
      <c r="N272">
        <v>1.5994772085215301</v>
      </c>
      <c r="O272">
        <v>1.8789967938525201</v>
      </c>
      <c r="P272">
        <v>1.70705844550996</v>
      </c>
      <c r="Q272">
        <v>2.28688885344671</v>
      </c>
      <c r="R272">
        <v>1.8409099853419699</v>
      </c>
      <c r="S272">
        <v>2.2775081175038299</v>
      </c>
      <c r="T272">
        <v>2.22663876943118</v>
      </c>
      <c r="U272">
        <v>1.9067162205728401</v>
      </c>
      <c r="V272">
        <v>2.2638320752911398</v>
      </c>
      <c r="W272">
        <v>1.93357389402644</v>
      </c>
      <c r="X272">
        <v>1.9009902942760999</v>
      </c>
      <c r="Y272">
        <v>2.00661027640201</v>
      </c>
      <c r="Z272">
        <v>2.1556733532115802</v>
      </c>
      <c r="AA272">
        <v>1.90302025903143</v>
      </c>
      <c r="AB272">
        <v>2.15571854436606</v>
      </c>
      <c r="AC272">
        <v>2.1218600768626001</v>
      </c>
      <c r="AD272">
        <v>1.6795892053250101</v>
      </c>
      <c r="AE272">
        <v>1.9053351448754401</v>
      </c>
      <c r="AF272">
        <v>1.98117400906762</v>
      </c>
      <c r="AG272">
        <v>2.1904604565397099</v>
      </c>
      <c r="AH272">
        <v>2.1063295342587298</v>
      </c>
      <c r="AI272">
        <v>1.78385496375172</v>
      </c>
      <c r="AJ272">
        <v>2.0549851057271402</v>
      </c>
      <c r="AK272">
        <v>1.8077971929376999</v>
      </c>
      <c r="AL272">
        <v>2.0464551831977298</v>
      </c>
      <c r="AM272">
        <v>1.94369012069819</v>
      </c>
      <c r="AN272">
        <v>1.62351769851885</v>
      </c>
      <c r="AO272">
        <v>2.3192747494688</v>
      </c>
      <c r="AP272">
        <v>1.7703052086032101</v>
      </c>
      <c r="AQ272">
        <v>1.95315179849354</v>
      </c>
      <c r="AR272">
        <v>2.5977468981195999</v>
      </c>
      <c r="AS272">
        <v>2.0220814617210698</v>
      </c>
      <c r="AT272">
        <v>1.8004257032769899</v>
      </c>
      <c r="AU272">
        <v>1.84440173000576</v>
      </c>
      <c r="AV272">
        <v>1.8237407625627</v>
      </c>
      <c r="AW272">
        <v>1.9652254320642299</v>
      </c>
      <c r="AX272">
        <v>1.8992931441290699</v>
      </c>
      <c r="AY272">
        <v>2.10078035721765</v>
      </c>
      <c r="AZ272">
        <v>1.8463585888163501</v>
      </c>
      <c r="BA272">
        <v>1.8188059011289299</v>
      </c>
      <c r="BB272">
        <v>2.2867872528058202</v>
      </c>
      <c r="BC272">
        <v>2.04164767933637</v>
      </c>
      <c r="BD272">
        <v>2.0690975211701099</v>
      </c>
      <c r="BE272">
        <v>2.0090373897725602</v>
      </c>
      <c r="BF272">
        <v>2.3147645091323299</v>
      </c>
      <c r="BG272">
        <v>2.07088123885084</v>
      </c>
      <c r="BH272">
        <v>1.6440413472296</v>
      </c>
      <c r="BI272">
        <v>1.8399810520716899</v>
      </c>
      <c r="BJ272">
        <v>1.9041904792509301</v>
      </c>
      <c r="BK272">
        <v>2.1453327740853698</v>
      </c>
      <c r="BL272">
        <v>2.2626494466987999</v>
      </c>
      <c r="BM272">
        <v>2.2896521368622702</v>
      </c>
      <c r="BN272">
        <v>2.10363115560581</v>
      </c>
      <c r="BO272">
        <v>1.9600739428449701</v>
      </c>
      <c r="BP272">
        <v>1.69414899807304</v>
      </c>
      <c r="BQ272">
        <v>2.0538247261838398</v>
      </c>
      <c r="BR272">
        <v>2.0329921964021498</v>
      </c>
      <c r="BS272">
        <v>2.434554707902</v>
      </c>
      <c r="BT272">
        <v>2.0632933822195998</v>
      </c>
      <c r="BU272">
        <v>1.76228128881573</v>
      </c>
      <c r="BV272" s="3">
        <f>MIN(Tabela1[[#This Row],[138892A]:[PAT9-SA6-CNV6]])</f>
        <v>1.5994772085215301</v>
      </c>
    </row>
    <row r="273" spans="1:74" hidden="1" x14ac:dyDescent="0.25">
      <c r="A273">
        <v>13</v>
      </c>
      <c r="B273">
        <v>32394689</v>
      </c>
      <c r="C273">
        <v>32394934</v>
      </c>
      <c r="E273">
        <v>2.0790041997947801</v>
      </c>
      <c r="F273">
        <v>2.0077321937792498</v>
      </c>
      <c r="G273">
        <v>1.93837485472545</v>
      </c>
      <c r="H273">
        <v>1.8649355641796199</v>
      </c>
      <c r="I273">
        <v>1.91631809503807</v>
      </c>
      <c r="J273">
        <v>2.0704710845423802</v>
      </c>
      <c r="K273">
        <v>1.97085444356214</v>
      </c>
      <c r="L273">
        <v>2.0036969578077701</v>
      </c>
      <c r="M273">
        <v>1.8271124901754301</v>
      </c>
      <c r="N273">
        <v>1.84542510810847</v>
      </c>
      <c r="O273">
        <v>2.0901473765179799</v>
      </c>
      <c r="P273">
        <v>2.0289632181897099</v>
      </c>
      <c r="Q273">
        <v>2.1712915168283899</v>
      </c>
      <c r="R273">
        <v>2.0553447965364602</v>
      </c>
      <c r="S273">
        <v>2.0724581091664702</v>
      </c>
      <c r="T273">
        <v>2.0968502871816801</v>
      </c>
      <c r="U273">
        <v>2.1763125149519502</v>
      </c>
      <c r="V273">
        <v>1.9204947277239399</v>
      </c>
      <c r="W273">
        <v>1.97781054583514</v>
      </c>
      <c r="X273">
        <v>1.96605720721999</v>
      </c>
      <c r="Y273">
        <v>1.93229492143702</v>
      </c>
      <c r="Z273">
        <v>1.90221293453897</v>
      </c>
      <c r="AA273">
        <v>2.1585261586823301</v>
      </c>
      <c r="AB273">
        <v>1.8781092005455899</v>
      </c>
      <c r="AC273">
        <v>1.79844759877353</v>
      </c>
      <c r="AD273">
        <v>1.85068689301082</v>
      </c>
      <c r="AE273">
        <v>2.01813678808261</v>
      </c>
      <c r="AF273">
        <v>1.8595244325761999</v>
      </c>
      <c r="AG273">
        <v>2.1338612168031101</v>
      </c>
      <c r="AH273">
        <v>1.9657427123840601</v>
      </c>
      <c r="AI273">
        <v>1.97087568766666</v>
      </c>
      <c r="AJ273">
        <v>1.96043626738698</v>
      </c>
      <c r="AK273">
        <v>2.0210899314842101</v>
      </c>
      <c r="AL273">
        <v>2.2379546615874202</v>
      </c>
      <c r="AM273">
        <v>1.9855780434397401</v>
      </c>
      <c r="AN273">
        <v>1.9684785882476901</v>
      </c>
      <c r="AO273">
        <v>2.0834687186025702</v>
      </c>
      <c r="AP273">
        <v>1.9744763963173599</v>
      </c>
      <c r="AQ273">
        <v>1.94421232934333</v>
      </c>
      <c r="AR273">
        <v>2.0450002386780501</v>
      </c>
      <c r="AS273">
        <v>2.0080715265688802</v>
      </c>
      <c r="AT273">
        <v>2.4439709586813398</v>
      </c>
      <c r="AU273">
        <v>1.85826728257106</v>
      </c>
      <c r="AV273">
        <v>1.9910074630971799</v>
      </c>
      <c r="AW273">
        <v>2.2019802740918499</v>
      </c>
      <c r="AX273">
        <v>2.04654129383787</v>
      </c>
      <c r="AY273">
        <v>1.9130616926933901</v>
      </c>
      <c r="AZ273">
        <v>2.1770602626256701</v>
      </c>
      <c r="BA273">
        <v>2.0499799937817</v>
      </c>
      <c r="BB273">
        <v>1.9102343995500699</v>
      </c>
      <c r="BC273">
        <v>2.4073781634059701</v>
      </c>
      <c r="BD273">
        <v>1.87185646098549</v>
      </c>
      <c r="BE273">
        <v>1.8866779260778801</v>
      </c>
      <c r="BF273">
        <v>1.78193050154247</v>
      </c>
      <c r="BG273">
        <v>1.98724950855163</v>
      </c>
      <c r="BH273">
        <v>1.9226723321938699</v>
      </c>
      <c r="BI273">
        <v>2.20307627671402</v>
      </c>
      <c r="BJ273">
        <v>1.97131406958866</v>
      </c>
      <c r="BK273">
        <v>1.90024351937358</v>
      </c>
      <c r="BL273">
        <v>1.8890931912515201</v>
      </c>
      <c r="BM273">
        <v>2.05443813861211</v>
      </c>
      <c r="BN273">
        <v>1.97771646895918</v>
      </c>
      <c r="BO273">
        <v>1.95337666167684</v>
      </c>
      <c r="BP273">
        <v>1.9909697173970899</v>
      </c>
      <c r="BQ273">
        <v>2.1882879288139998</v>
      </c>
      <c r="BR273">
        <v>2.1554331451820801</v>
      </c>
      <c r="BS273">
        <v>2.0707325307244302</v>
      </c>
      <c r="BT273">
        <v>1.9075975203269999</v>
      </c>
      <c r="BU273">
        <v>1.7530775404191401</v>
      </c>
      <c r="BV273" s="3">
        <f>MIN(Tabela1[[#This Row],[138892A]:[PAT9-SA6-CNV6]])</f>
        <v>1.7530775404191401</v>
      </c>
    </row>
    <row r="274" spans="1:74" hidden="1" x14ac:dyDescent="0.25">
      <c r="A274">
        <v>13</v>
      </c>
      <c r="B274">
        <v>32396898</v>
      </c>
      <c r="C274">
        <v>32397045</v>
      </c>
      <c r="E274">
        <v>2.0238592520330698</v>
      </c>
      <c r="F274">
        <v>1.40852884831759</v>
      </c>
      <c r="G274">
        <v>1.91105054653226</v>
      </c>
      <c r="H274">
        <v>2.1615641048613599</v>
      </c>
      <c r="I274">
        <v>2.4904696993497999</v>
      </c>
      <c r="J274">
        <v>1.8862329498144901</v>
      </c>
      <c r="K274">
        <v>2.40595027963872</v>
      </c>
      <c r="L274">
        <v>2.1265535924112999</v>
      </c>
      <c r="M274">
        <v>2.4368784949632301</v>
      </c>
      <c r="N274">
        <v>1.8972034970346401</v>
      </c>
      <c r="O274">
        <v>2.0385639735665402</v>
      </c>
      <c r="P274">
        <v>2.0089264923674199</v>
      </c>
      <c r="Q274">
        <v>2.5779001149532901</v>
      </c>
      <c r="R274">
        <v>2.25289932281945</v>
      </c>
      <c r="S274">
        <v>1.7526387164747099</v>
      </c>
      <c r="T274">
        <v>1.6454041369185901</v>
      </c>
      <c r="U274">
        <v>1.5859824739610999</v>
      </c>
      <c r="V274">
        <v>2.0206669646025599</v>
      </c>
      <c r="W274">
        <v>1.8959147417392399</v>
      </c>
      <c r="X274">
        <v>2.1759707865729601</v>
      </c>
      <c r="Y274">
        <v>2.0106281889361801</v>
      </c>
      <c r="Z274">
        <v>1.9843909731418601</v>
      </c>
      <c r="AA274">
        <v>2.2324235021094898</v>
      </c>
      <c r="AB274">
        <v>1.5398592687706001</v>
      </c>
      <c r="AC274">
        <v>2.2779278219205601</v>
      </c>
      <c r="AD274">
        <v>2.29288918671925</v>
      </c>
      <c r="AE274">
        <v>2.0343818560162301</v>
      </c>
      <c r="AF274">
        <v>1.9429363215941</v>
      </c>
      <c r="AG274">
        <v>2.1247795776591198</v>
      </c>
      <c r="AH274">
        <v>2.0492583118618999</v>
      </c>
      <c r="AI274">
        <v>2.3017320155919299</v>
      </c>
      <c r="AJ274">
        <v>2.4358894036134102</v>
      </c>
      <c r="AK274">
        <v>1.75437746230604</v>
      </c>
      <c r="AL274">
        <v>1.8908937043399201</v>
      </c>
      <c r="AM274">
        <v>1.79752324602822</v>
      </c>
      <c r="AN274">
        <v>1.5190766944087499</v>
      </c>
      <c r="AO274">
        <v>1.69057780042035</v>
      </c>
      <c r="AP274">
        <v>2.11800630278334</v>
      </c>
      <c r="AQ274">
        <v>1.77602583413299</v>
      </c>
      <c r="AR274">
        <v>2.1567077071475902</v>
      </c>
      <c r="AS274">
        <v>2.3944510359609898</v>
      </c>
      <c r="AT274">
        <v>2.16154832140524</v>
      </c>
      <c r="AU274">
        <v>2.1261896470365098</v>
      </c>
      <c r="AV274">
        <v>2.36928670765431</v>
      </c>
      <c r="AW274">
        <v>2.1046925454052299</v>
      </c>
      <c r="AX274">
        <v>1.8353602558840201</v>
      </c>
      <c r="AY274">
        <v>1.5708483833673099</v>
      </c>
      <c r="AZ274">
        <v>1.9696359588726999</v>
      </c>
      <c r="BA274">
        <v>2.0844426249964201</v>
      </c>
      <c r="BB274">
        <v>2.4223191725573998</v>
      </c>
      <c r="BC274">
        <v>2.09291043421756</v>
      </c>
      <c r="BD274">
        <v>2.2569744540556398</v>
      </c>
      <c r="BE274">
        <v>2.1799543877613998</v>
      </c>
      <c r="BF274">
        <v>1.9728298659810799</v>
      </c>
      <c r="BG274">
        <v>1.8922209185592</v>
      </c>
      <c r="BH274">
        <v>2.2964676799730399</v>
      </c>
      <c r="BI274">
        <v>1.9185144338373701</v>
      </c>
      <c r="BJ274">
        <v>1.8274310682072601</v>
      </c>
      <c r="BK274">
        <v>1.8283704391053399</v>
      </c>
      <c r="BL274">
        <v>1.99711543302924</v>
      </c>
      <c r="BM274">
        <v>2.2265303367642701</v>
      </c>
      <c r="BN274">
        <v>1.25123337346589</v>
      </c>
      <c r="BO274">
        <v>2.1312394352296899</v>
      </c>
      <c r="BP274">
        <v>1.7881263291152001</v>
      </c>
      <c r="BQ274">
        <v>2.9377608257491099</v>
      </c>
      <c r="BR274">
        <v>1.7068957054605101</v>
      </c>
      <c r="BS274">
        <v>2.1249950974849998</v>
      </c>
      <c r="BT274">
        <v>2.1194977529716001</v>
      </c>
      <c r="BU274">
        <v>1.9329114812852699</v>
      </c>
      <c r="BV274" s="3">
        <f>MIN(Tabela1[[#This Row],[138892A]:[PAT9-SA6-CNV6]])</f>
        <v>1.25123337346589</v>
      </c>
    </row>
    <row r="275" spans="1:74" hidden="1" x14ac:dyDescent="0.25">
      <c r="A275">
        <v>13</v>
      </c>
      <c r="B275">
        <v>32398162</v>
      </c>
      <c r="C275">
        <v>32398771</v>
      </c>
      <c r="E275">
        <v>1.96270186716815</v>
      </c>
      <c r="F275">
        <v>1.9269846681774101</v>
      </c>
      <c r="G275">
        <v>2.0116987939272901</v>
      </c>
      <c r="H275">
        <v>1.88716652204947</v>
      </c>
      <c r="I275">
        <v>1.84823747138567</v>
      </c>
      <c r="J275">
        <v>2.0941339559988301</v>
      </c>
      <c r="K275">
        <v>1.92586099526573</v>
      </c>
      <c r="L275">
        <v>2.0522585759910101</v>
      </c>
      <c r="M275">
        <v>2.0703351254317299</v>
      </c>
      <c r="N275">
        <v>2.1227151012132799</v>
      </c>
      <c r="O275">
        <v>2.1085168044625702</v>
      </c>
      <c r="P275">
        <v>1.91602022585933</v>
      </c>
      <c r="Q275">
        <v>2.1563662275584798</v>
      </c>
      <c r="R275">
        <v>1.9511938618484901</v>
      </c>
      <c r="S275">
        <v>1.9872154312575701</v>
      </c>
      <c r="T275">
        <v>2.0505594638180802</v>
      </c>
      <c r="U275">
        <v>2.08371259097698</v>
      </c>
      <c r="V275">
        <v>2.01048436500747</v>
      </c>
      <c r="W275">
        <v>1.9188680750448299</v>
      </c>
      <c r="X275">
        <v>2.0423678775977301</v>
      </c>
      <c r="Y275">
        <v>2.0092482026096001</v>
      </c>
      <c r="Z275">
        <v>1.9467480439581699</v>
      </c>
      <c r="AA275">
        <v>2.0322149619268202</v>
      </c>
      <c r="AB275">
        <v>2.09726058172838</v>
      </c>
      <c r="AC275">
        <v>2.0402614733615301</v>
      </c>
      <c r="AD275">
        <v>2.01100276011165</v>
      </c>
      <c r="AE275">
        <v>1.96273719081967</v>
      </c>
      <c r="AF275">
        <v>1.9680745723195701</v>
      </c>
      <c r="AG275">
        <v>2.0257476615074199</v>
      </c>
      <c r="AH275">
        <v>1.93419398467139</v>
      </c>
      <c r="AI275">
        <v>2.0048423197312202</v>
      </c>
      <c r="AJ275">
        <v>2.1205511108941599</v>
      </c>
      <c r="AK275">
        <v>1.9293245848429099</v>
      </c>
      <c r="AL275">
        <v>2.09265823657997</v>
      </c>
      <c r="AM275">
        <v>2.1110381668759</v>
      </c>
      <c r="AN275">
        <v>1.93649260395929</v>
      </c>
      <c r="AO275">
        <v>1.94228513949611</v>
      </c>
      <c r="AP275">
        <v>2.1024385224043098</v>
      </c>
      <c r="AQ275">
        <v>1.9998238226234799</v>
      </c>
      <c r="AR275">
        <v>2.04588406420191</v>
      </c>
      <c r="AS275">
        <v>1.9056034831736799</v>
      </c>
      <c r="AT275">
        <v>1.96469835666638</v>
      </c>
      <c r="AU275">
        <v>1.8649039038189199</v>
      </c>
      <c r="AV275">
        <v>2.0497270593205998</v>
      </c>
      <c r="AW275">
        <v>1.93950801136479</v>
      </c>
      <c r="AX275">
        <v>2.1207563872636799</v>
      </c>
      <c r="AY275">
        <v>2.0066393815295198</v>
      </c>
      <c r="AZ275">
        <v>2.0064583374335299</v>
      </c>
      <c r="BA275">
        <v>2.0809125174533101</v>
      </c>
      <c r="BB275">
        <v>2.0308908545727502</v>
      </c>
      <c r="BC275">
        <v>2.1217792716111399</v>
      </c>
      <c r="BD275">
        <v>1.9772862201977901</v>
      </c>
      <c r="BE275">
        <v>2.1230315385046201</v>
      </c>
      <c r="BF275">
        <v>1.89070507675354</v>
      </c>
      <c r="BG275">
        <v>1.9953934499302799</v>
      </c>
      <c r="BH275">
        <v>2.0320870674185101</v>
      </c>
      <c r="BI275">
        <v>1.8555439823920501</v>
      </c>
      <c r="BJ275">
        <v>1.8953371077137</v>
      </c>
      <c r="BK275">
        <v>1.85804473312839</v>
      </c>
      <c r="BL275">
        <v>1.9325107219442901</v>
      </c>
      <c r="BM275">
        <v>2.0870916381487001</v>
      </c>
      <c r="BN275">
        <v>2.01094886795057</v>
      </c>
      <c r="BO275">
        <v>2.1853305240807499</v>
      </c>
      <c r="BP275">
        <v>1.9656350790971899</v>
      </c>
      <c r="BQ275">
        <v>1.88231801633165</v>
      </c>
      <c r="BR275">
        <v>2.0121994445322899</v>
      </c>
      <c r="BS275">
        <v>2.0347398485307</v>
      </c>
      <c r="BT275">
        <v>1.9605382174544499</v>
      </c>
      <c r="BU275">
        <v>1.96654486274304</v>
      </c>
      <c r="BV275" s="3">
        <f>MIN(Tabela1[[#This Row],[138892A]:[PAT9-SA6-CNV6]])</f>
        <v>1.84823747138567</v>
      </c>
    </row>
    <row r="276" spans="1:74" hidden="1" x14ac:dyDescent="0.25">
      <c r="A276">
        <v>13</v>
      </c>
      <c r="B276">
        <v>48303913</v>
      </c>
      <c r="C276">
        <v>48304050</v>
      </c>
      <c r="E276">
        <v>2.0591061181736898</v>
      </c>
      <c r="F276">
        <v>1.86188454983066</v>
      </c>
      <c r="G276">
        <v>1.8477595887320799</v>
      </c>
      <c r="H276">
        <v>2.1811925307957001</v>
      </c>
      <c r="I276">
        <v>2.1840580775143001</v>
      </c>
      <c r="J276">
        <v>2.3480371304198</v>
      </c>
      <c r="K276">
        <v>2.1546700471397902</v>
      </c>
      <c r="L276">
        <v>2.0279936267798702</v>
      </c>
      <c r="M276">
        <v>1.6193390475990801</v>
      </c>
      <c r="N276">
        <v>1.78718479232246</v>
      </c>
      <c r="O276">
        <v>1.7127721544155701</v>
      </c>
      <c r="P276">
        <v>1.8338060201138799</v>
      </c>
      <c r="Q276">
        <v>1.9819879227160799</v>
      </c>
      <c r="R276">
        <v>2.1013311462752302</v>
      </c>
      <c r="S276">
        <v>1.3769270186728899</v>
      </c>
      <c r="T276">
        <v>2.0304659201658199</v>
      </c>
      <c r="U276">
        <v>2.3458614649248402</v>
      </c>
      <c r="V276">
        <v>2.26320598498046</v>
      </c>
      <c r="W276">
        <v>1.6465134473147001</v>
      </c>
      <c r="X276">
        <v>2.17217022008293</v>
      </c>
      <c r="Y276">
        <v>1.5703605213910301</v>
      </c>
      <c r="Z276">
        <v>2.04383964943138</v>
      </c>
      <c r="AA276">
        <v>1.82450101485427</v>
      </c>
      <c r="AB276">
        <v>1.7887725685609399</v>
      </c>
      <c r="AC276">
        <v>1.7703634703144699</v>
      </c>
      <c r="AD276">
        <v>2.09835467052585</v>
      </c>
      <c r="AE276">
        <v>2.2303600423425398</v>
      </c>
      <c r="AF276">
        <v>2.0399612888672198</v>
      </c>
      <c r="AG276">
        <v>2.1348532313356801</v>
      </c>
      <c r="AH276">
        <v>1.95386680145201</v>
      </c>
      <c r="AI276">
        <v>2.0839050811351298</v>
      </c>
      <c r="AJ276">
        <v>1.85553764272766</v>
      </c>
      <c r="AK276">
        <v>1.7866318805657899</v>
      </c>
      <c r="AL276">
        <v>2.1427714638473701</v>
      </c>
      <c r="AM276">
        <v>1.7529265357686299</v>
      </c>
      <c r="AN276">
        <v>1.8599638923004</v>
      </c>
      <c r="AO276">
        <v>2.4524268897458898</v>
      </c>
      <c r="AP276">
        <v>1.30478911753635</v>
      </c>
      <c r="AQ276">
        <v>2.3799282227996899</v>
      </c>
      <c r="AR276">
        <v>1.6257063868452299</v>
      </c>
      <c r="AS276">
        <v>2.1217901356999298</v>
      </c>
      <c r="AT276">
        <v>1.51451367537601</v>
      </c>
      <c r="AU276">
        <v>1.60090229112684</v>
      </c>
      <c r="AV276">
        <v>2.3577898282112999</v>
      </c>
      <c r="AW276">
        <v>1.92584848649232</v>
      </c>
      <c r="AX276">
        <v>2.4402767673029802</v>
      </c>
      <c r="AY276">
        <v>2.0320757133491201</v>
      </c>
      <c r="AZ276">
        <v>1.8345194541738501</v>
      </c>
      <c r="BA276">
        <v>2.28930686855024</v>
      </c>
      <c r="BB276">
        <v>1.85153001060651</v>
      </c>
      <c r="BC276">
        <v>1.87769614829012</v>
      </c>
      <c r="BD276">
        <v>2.1120986128661499</v>
      </c>
      <c r="BE276">
        <v>1.6242629637789501</v>
      </c>
      <c r="BF276">
        <v>2.1138524729224901</v>
      </c>
      <c r="BG276">
        <v>2.1781167639962602</v>
      </c>
      <c r="BH276">
        <v>1.7578346845080199</v>
      </c>
      <c r="BI276">
        <v>1.55575085368338</v>
      </c>
      <c r="BJ276">
        <v>2.5492019269653299</v>
      </c>
      <c r="BK276">
        <v>2.04283154453621</v>
      </c>
      <c r="BL276">
        <v>1.47529078417947</v>
      </c>
      <c r="BM276">
        <v>2.3243204367058099</v>
      </c>
      <c r="BN276">
        <v>1.7442983362294899</v>
      </c>
      <c r="BO276">
        <v>1.9118883017772199</v>
      </c>
      <c r="BP276">
        <v>2.2157620014618198</v>
      </c>
      <c r="BQ276">
        <v>2.54706698125689</v>
      </c>
      <c r="BR276">
        <v>1.6682053434483901</v>
      </c>
      <c r="BS276">
        <v>1.8873364708311</v>
      </c>
      <c r="BT276">
        <v>2.1366223464844301</v>
      </c>
      <c r="BU276">
        <v>1.7120464682738701</v>
      </c>
      <c r="BV276" s="3">
        <f>MIN(Tabela1[[#This Row],[138892A]:[PAT9-SA6-CNV6]])</f>
        <v>1.30478911753635</v>
      </c>
    </row>
    <row r="277" spans="1:74" hidden="1" x14ac:dyDescent="0.25">
      <c r="A277">
        <v>13</v>
      </c>
      <c r="B277">
        <v>48307280</v>
      </c>
      <c r="C277">
        <v>48307407</v>
      </c>
      <c r="E277">
        <v>2.0193544188780002</v>
      </c>
      <c r="F277">
        <v>1.88081476570093</v>
      </c>
      <c r="G277">
        <v>2.0164807091085999</v>
      </c>
      <c r="H277">
        <v>1.8398261377474601</v>
      </c>
      <c r="I277">
        <v>1.9788719416749501</v>
      </c>
      <c r="J277">
        <v>2.3840128687423099</v>
      </c>
      <c r="K277">
        <v>2.0888855749769402</v>
      </c>
      <c r="L277">
        <v>2.1925091941610799</v>
      </c>
      <c r="M277">
        <v>2.0391099253799099</v>
      </c>
      <c r="N277">
        <v>2.5866577441366498</v>
      </c>
      <c r="O277">
        <v>2.1511825388963399</v>
      </c>
      <c r="P277">
        <v>1.9471650220596699</v>
      </c>
      <c r="Q277">
        <v>2.1225206214619301</v>
      </c>
      <c r="R277">
        <v>1.5912470056091399</v>
      </c>
      <c r="S277">
        <v>1.9023145940564601</v>
      </c>
      <c r="T277">
        <v>1.9486789656833701</v>
      </c>
      <c r="U277">
        <v>1.92436558942311</v>
      </c>
      <c r="V277">
        <v>2.09458454003869</v>
      </c>
      <c r="W277">
        <v>1.8766013927969001</v>
      </c>
      <c r="X277">
        <v>2.1049089859721102</v>
      </c>
      <c r="Y277">
        <v>1.9991672208119999</v>
      </c>
      <c r="Z277">
        <v>1.7070659092288201</v>
      </c>
      <c r="AA277">
        <v>2.07771000373782</v>
      </c>
      <c r="AB277">
        <v>1.99186364322154</v>
      </c>
      <c r="AC277">
        <v>1.97829906681165</v>
      </c>
      <c r="AD277">
        <v>2.1177223088964499</v>
      </c>
      <c r="AE277">
        <v>2.09946910633776</v>
      </c>
      <c r="AF277">
        <v>2.1505423477677299</v>
      </c>
      <c r="AG277">
        <v>2.07981892728536</v>
      </c>
      <c r="AH277">
        <v>1.9369918389318801</v>
      </c>
      <c r="AI277">
        <v>2.0587088426274902</v>
      </c>
      <c r="AJ277">
        <v>2.1893950454254898</v>
      </c>
      <c r="AK277">
        <v>2.03630526875124</v>
      </c>
      <c r="AL277">
        <v>2.09013063700188</v>
      </c>
      <c r="AM277">
        <v>2.0045329833915302</v>
      </c>
      <c r="AN277">
        <v>1.92925489797103</v>
      </c>
      <c r="AO277">
        <v>2.2290331246651398</v>
      </c>
      <c r="AP277">
        <v>1.9618381991279601</v>
      </c>
      <c r="AQ277">
        <v>1.7785117749188799</v>
      </c>
      <c r="AR277">
        <v>1.72301327104512</v>
      </c>
      <c r="AS277">
        <v>2.0886018089596901</v>
      </c>
      <c r="AT277">
        <v>2.20370882921776</v>
      </c>
      <c r="AU277">
        <v>1.84239320250919</v>
      </c>
      <c r="AV277">
        <v>2.0664671499654901</v>
      </c>
      <c r="AW277">
        <v>2.0639567376820098</v>
      </c>
      <c r="AX277">
        <v>2.1511814502184401</v>
      </c>
      <c r="AY277">
        <v>2.4623903617289402</v>
      </c>
      <c r="AZ277">
        <v>2.0303344215568502</v>
      </c>
      <c r="BA277">
        <v>2.2543278932645099</v>
      </c>
      <c r="BB277">
        <v>1.8257044941117</v>
      </c>
      <c r="BC277">
        <v>2.0603226313047802</v>
      </c>
      <c r="BD277">
        <v>2.01009160891949</v>
      </c>
      <c r="BE277">
        <v>1.9983610236413201</v>
      </c>
      <c r="BF277">
        <v>1.81859098056613</v>
      </c>
      <c r="BG277">
        <v>2.3334046718439199</v>
      </c>
      <c r="BH277">
        <v>1.7443573953579901</v>
      </c>
      <c r="BI277">
        <v>1.69728847589195</v>
      </c>
      <c r="BJ277">
        <v>2.07032654745379</v>
      </c>
      <c r="BK277">
        <v>1.75727971770382</v>
      </c>
      <c r="BL277">
        <v>2.02224147853916</v>
      </c>
      <c r="BM277">
        <v>1.9544851447254901</v>
      </c>
      <c r="BN277">
        <v>1.8864412571795499</v>
      </c>
      <c r="BO277">
        <v>1.8963022844122699</v>
      </c>
      <c r="BP277">
        <v>1.97489152935922</v>
      </c>
      <c r="BQ277">
        <v>2.08539839998266</v>
      </c>
      <c r="BR277">
        <v>2.0830494061054998</v>
      </c>
      <c r="BS277">
        <v>1.8178395562493199</v>
      </c>
      <c r="BT277">
        <v>2.1649097916606999</v>
      </c>
      <c r="BU277">
        <v>1.8408739734695201</v>
      </c>
      <c r="BV277" s="3">
        <f>MIN(Tabela1[[#This Row],[138892A]:[PAT9-SA6-CNV6]])</f>
        <v>1.5912470056091399</v>
      </c>
    </row>
    <row r="278" spans="1:74" hidden="1" x14ac:dyDescent="0.25">
      <c r="A278">
        <v>13</v>
      </c>
      <c r="B278">
        <v>48342599</v>
      </c>
      <c r="C278">
        <v>48342715</v>
      </c>
      <c r="E278">
        <v>2.0686992075693</v>
      </c>
      <c r="F278">
        <v>1.95478526975787</v>
      </c>
      <c r="G278">
        <v>1.75142120388758</v>
      </c>
      <c r="H278">
        <v>1.8445721343006201</v>
      </c>
      <c r="I278">
        <v>1.8057433414079</v>
      </c>
      <c r="J278">
        <v>1.63802674684975</v>
      </c>
      <c r="K278">
        <v>2.33079183100332</v>
      </c>
      <c r="L278">
        <v>2.2685853610737698</v>
      </c>
      <c r="M278">
        <v>2.4297990488176202</v>
      </c>
      <c r="N278">
        <v>2.4230667324498798</v>
      </c>
      <c r="O278">
        <v>1.6357541350637299</v>
      </c>
      <c r="P278">
        <v>2.0424390484566799</v>
      </c>
      <c r="Q278">
        <v>2.2708474074183602</v>
      </c>
      <c r="R278">
        <v>1.6404469736621901</v>
      </c>
      <c r="S278">
        <v>2.6533312258834001</v>
      </c>
      <c r="T278">
        <v>1.3925122327416399</v>
      </c>
      <c r="U278">
        <v>1.9113271686100499</v>
      </c>
      <c r="V278">
        <v>1.90983881470503</v>
      </c>
      <c r="W278">
        <v>2.2721807114256301</v>
      </c>
      <c r="X278">
        <v>1.8935358350853699</v>
      </c>
      <c r="Y278">
        <v>2.0123533834938101</v>
      </c>
      <c r="Z278">
        <v>2.2056617228594</v>
      </c>
      <c r="AA278">
        <v>2.1451676385242102</v>
      </c>
      <c r="AB278">
        <v>2.5240194889136598</v>
      </c>
      <c r="AC278">
        <v>2.10188957591585</v>
      </c>
      <c r="AD278">
        <v>2.26496620753483</v>
      </c>
      <c r="AE278">
        <v>2.0123067698050399</v>
      </c>
      <c r="AF278">
        <v>2.0577390946350298</v>
      </c>
      <c r="AG278">
        <v>1.95960146044699</v>
      </c>
      <c r="AH278">
        <v>2.0093148377277501</v>
      </c>
      <c r="AI278">
        <v>2.0844608668590401</v>
      </c>
      <c r="AJ278">
        <v>2.1287551373002001</v>
      </c>
      <c r="AK278">
        <v>2.0408343723019202</v>
      </c>
      <c r="AL278">
        <v>1.80062223553122</v>
      </c>
      <c r="AM278">
        <v>2.2838469982109202</v>
      </c>
      <c r="AN278">
        <v>1.7869767207107301</v>
      </c>
      <c r="AO278">
        <v>1.83132693288877</v>
      </c>
      <c r="AP278">
        <v>2.2214571828002998</v>
      </c>
      <c r="AQ278">
        <v>1.5409234107260801</v>
      </c>
      <c r="AR278">
        <v>2.18551340960971</v>
      </c>
      <c r="AS278">
        <v>1.8835524939613399</v>
      </c>
      <c r="AT278">
        <v>2.3701774946166898</v>
      </c>
      <c r="AU278">
        <v>1.7902430224747701</v>
      </c>
      <c r="AV278">
        <v>2.4370158161734699</v>
      </c>
      <c r="AW278">
        <v>2.13586075639871</v>
      </c>
      <c r="AX278">
        <v>1.7190475720365701</v>
      </c>
      <c r="AY278">
        <v>1.70652550011264</v>
      </c>
      <c r="AZ278">
        <v>1.5658975754544899</v>
      </c>
      <c r="BA278">
        <v>2.3004834531418399</v>
      </c>
      <c r="BB278">
        <v>2.3784910907843799</v>
      </c>
      <c r="BC278">
        <v>2.1694324575535702</v>
      </c>
      <c r="BD278">
        <v>2.1993335681881598</v>
      </c>
      <c r="BE278">
        <v>1.7964446545136299</v>
      </c>
      <c r="BF278">
        <v>2.2623428445882201</v>
      </c>
      <c r="BG278">
        <v>2.0598825473056599</v>
      </c>
      <c r="BH278">
        <v>2.1539250922117201</v>
      </c>
      <c r="BI278">
        <v>1.6023500305984999</v>
      </c>
      <c r="BJ278">
        <v>1.8316922276565</v>
      </c>
      <c r="BK278">
        <v>1.7734106604593201</v>
      </c>
      <c r="BL278">
        <v>2.2916061911129</v>
      </c>
      <c r="BM278">
        <v>2.19860136435772</v>
      </c>
      <c r="BN278">
        <v>2.2378994150456601</v>
      </c>
      <c r="BO278">
        <v>2.28964979867572</v>
      </c>
      <c r="BP278">
        <v>2.1114799339747701</v>
      </c>
      <c r="BQ278">
        <v>1.62263275594414</v>
      </c>
      <c r="BR278">
        <v>1.92210550576891</v>
      </c>
      <c r="BS278">
        <v>1.6792287713173299</v>
      </c>
      <c r="BT278">
        <v>1.66832124854922</v>
      </c>
      <c r="BU278">
        <v>1.5672077028448601</v>
      </c>
      <c r="BV278" s="3">
        <f>MIN(Tabela1[[#This Row],[138892A]:[PAT9-SA6-CNV6]])</f>
        <v>1.3925122327416399</v>
      </c>
    </row>
    <row r="279" spans="1:74" hidden="1" x14ac:dyDescent="0.25">
      <c r="A279">
        <v>13</v>
      </c>
      <c r="B279">
        <v>48345080</v>
      </c>
      <c r="C279">
        <v>48345200</v>
      </c>
      <c r="E279">
        <v>1.7475683140387901</v>
      </c>
      <c r="F279">
        <v>1.78638354402389</v>
      </c>
      <c r="G279">
        <v>2.1454116920773099</v>
      </c>
      <c r="H279">
        <v>2.2121872919871599</v>
      </c>
      <c r="I279">
        <v>1.97718129214473</v>
      </c>
      <c r="J279">
        <v>1.43534098339246</v>
      </c>
      <c r="K279">
        <v>1.8084858666961201</v>
      </c>
      <c r="L279">
        <v>2.1633054460199301</v>
      </c>
      <c r="M279">
        <v>1.7451698186551901</v>
      </c>
      <c r="N279">
        <v>2.2687374425531699</v>
      </c>
      <c r="O279">
        <v>2.12104817148969</v>
      </c>
      <c r="P279">
        <v>1.8481589359163699</v>
      </c>
      <c r="Q279">
        <v>1.9805780624287499</v>
      </c>
      <c r="R279">
        <v>2.1595665129396102</v>
      </c>
      <c r="S279">
        <v>1.2394940021443701</v>
      </c>
      <c r="T279">
        <v>2.53266808589769</v>
      </c>
      <c r="U279">
        <v>2.0707031656690398</v>
      </c>
      <c r="V279">
        <v>2.3441400918430602</v>
      </c>
      <c r="W279">
        <v>2.2938414913578802</v>
      </c>
      <c r="X279">
        <v>1.3188586531095601</v>
      </c>
      <c r="Y279">
        <v>2.29176960970165</v>
      </c>
      <c r="Z279">
        <v>1.6882308185533801</v>
      </c>
      <c r="AA279">
        <v>2.5958262879484399</v>
      </c>
      <c r="AB279">
        <v>2.0439818191219401</v>
      </c>
      <c r="AC279">
        <v>1.6917653532741199</v>
      </c>
      <c r="AD279">
        <v>1.4369192672036799</v>
      </c>
      <c r="AE279">
        <v>1.96206180118407</v>
      </c>
      <c r="AF279">
        <v>1.39009839612884</v>
      </c>
      <c r="AG279">
        <v>1.97020742906666</v>
      </c>
      <c r="AH279">
        <v>2.1587616712770101</v>
      </c>
      <c r="AI279">
        <v>1.8442089059747</v>
      </c>
      <c r="AJ279">
        <v>2.3918706618871801</v>
      </c>
      <c r="AK279">
        <v>2.1619604488616999</v>
      </c>
      <c r="AL279">
        <v>2.4009388611454598</v>
      </c>
      <c r="AM279">
        <v>1.5041774754328301</v>
      </c>
      <c r="AN279">
        <v>2.25956615854551</v>
      </c>
      <c r="AO279">
        <v>2.3558864158022401</v>
      </c>
      <c r="AP279">
        <v>2.5283169355953699</v>
      </c>
      <c r="AQ279">
        <v>2.2918555095367799</v>
      </c>
      <c r="AR279">
        <v>1.57557999287311</v>
      </c>
      <c r="AS279">
        <v>1.6173214797920299</v>
      </c>
      <c r="AT279">
        <v>1.8586459490396701</v>
      </c>
      <c r="AU279">
        <v>1.6310639661316899</v>
      </c>
      <c r="AV279">
        <v>2.0501976692313502</v>
      </c>
      <c r="AW279">
        <v>1.9332696660612501</v>
      </c>
      <c r="AX279">
        <v>2.0256207321812099</v>
      </c>
      <c r="AY279">
        <v>2.1836277673835802</v>
      </c>
      <c r="AZ279">
        <v>1.9114027979765</v>
      </c>
      <c r="BA279">
        <v>1.84653694904795</v>
      </c>
      <c r="BB279">
        <v>2.0150773676107199</v>
      </c>
      <c r="BC279">
        <v>2.3020071820283698</v>
      </c>
      <c r="BD279">
        <v>2.04522898781949</v>
      </c>
      <c r="BE279">
        <v>2.1072348503966101</v>
      </c>
      <c r="BF279">
        <v>1.9030466221962701</v>
      </c>
      <c r="BG279">
        <v>1.8846129983661899</v>
      </c>
      <c r="BH279">
        <v>1.9756903115073501</v>
      </c>
      <c r="BI279">
        <v>1.56917455432582</v>
      </c>
      <c r="BJ279">
        <v>2.3670446141823902</v>
      </c>
      <c r="BK279">
        <v>2.0049748502821201</v>
      </c>
      <c r="BL279">
        <v>2.2957669941101999</v>
      </c>
      <c r="BM279">
        <v>1.3060053988945699</v>
      </c>
      <c r="BN279">
        <v>2.76203020189087</v>
      </c>
      <c r="BO279">
        <v>2.0050558352405798</v>
      </c>
      <c r="BP279">
        <v>1.9131250133744799</v>
      </c>
      <c r="BQ279">
        <v>1.2251135788860601</v>
      </c>
      <c r="BR279">
        <v>2.2328343110268301</v>
      </c>
      <c r="BS279">
        <v>1.72988848225446</v>
      </c>
      <c r="BT279">
        <v>1.98289232068438</v>
      </c>
      <c r="BU279">
        <v>2.0768620039757599</v>
      </c>
      <c r="BV279" s="3">
        <f>MIN(Tabela1[[#This Row],[138892A]:[PAT9-SA6-CNV6]])</f>
        <v>1.2251135788860601</v>
      </c>
    </row>
    <row r="280" spans="1:74" hidden="1" x14ac:dyDescent="0.25">
      <c r="A280">
        <v>13</v>
      </c>
      <c r="B280">
        <v>48347825</v>
      </c>
      <c r="C280">
        <v>48347864</v>
      </c>
      <c r="E280">
        <v>1.7243447038209401</v>
      </c>
      <c r="F280">
        <v>2.1753043611175902</v>
      </c>
      <c r="G280">
        <v>2.4104780356861601</v>
      </c>
      <c r="H280">
        <v>0.78301415140132102</v>
      </c>
      <c r="I280">
        <v>1.7139899374210401</v>
      </c>
      <c r="J280">
        <v>1.9052731181410301</v>
      </c>
      <c r="K280">
        <v>2.06248600199724</v>
      </c>
      <c r="L280">
        <v>2.2351932261901801</v>
      </c>
      <c r="M280">
        <v>1.6621919033503401</v>
      </c>
      <c r="N280">
        <v>2.3448214917015999</v>
      </c>
      <c r="O280">
        <v>2.0402079786339602</v>
      </c>
      <c r="P280">
        <v>1.5971487605396699</v>
      </c>
      <c r="Q280">
        <v>2.5886855617821301</v>
      </c>
      <c r="R280">
        <v>2.6063027725996899</v>
      </c>
      <c r="S280">
        <v>1.95883065633135</v>
      </c>
      <c r="T280">
        <v>2.23595019201781</v>
      </c>
      <c r="U280">
        <v>2.2489320183194499</v>
      </c>
      <c r="V280">
        <v>1.90100801037552</v>
      </c>
      <c r="W280">
        <v>1.6188421291660999</v>
      </c>
      <c r="X280">
        <v>2.09855294881402</v>
      </c>
      <c r="Y280">
        <v>2.0616122618135702</v>
      </c>
      <c r="Z280">
        <v>1.52099734172052</v>
      </c>
      <c r="AA280">
        <v>2.2732934485809002</v>
      </c>
      <c r="AB280">
        <v>2.3034826833222599</v>
      </c>
      <c r="AC280">
        <v>1.88085144280419</v>
      </c>
      <c r="AD280">
        <v>2.53237774463503</v>
      </c>
      <c r="AE280">
        <v>2.0035788321984902</v>
      </c>
      <c r="AF280">
        <v>2.1952079298874798</v>
      </c>
      <c r="AG280">
        <v>1.2773548816318401</v>
      </c>
      <c r="AH280">
        <v>2.8662981641893501</v>
      </c>
      <c r="AI280">
        <v>2.4522868698861799</v>
      </c>
      <c r="AJ280">
        <v>1.49669821889243</v>
      </c>
      <c r="AK280">
        <v>3.20613373464059</v>
      </c>
      <c r="AL280">
        <v>2.04828973310648</v>
      </c>
      <c r="AM280">
        <v>2.07808263527911</v>
      </c>
      <c r="AN280">
        <v>1.7006877569729999</v>
      </c>
      <c r="AO280">
        <v>1.50702438165357</v>
      </c>
      <c r="AP280">
        <v>1.2682583870152</v>
      </c>
      <c r="AQ280">
        <v>2.1847970914092598</v>
      </c>
      <c r="AR280">
        <v>1.7772546673944101</v>
      </c>
      <c r="AS280">
        <v>1.8885342464752799</v>
      </c>
      <c r="AT280">
        <v>2.0256709654321901</v>
      </c>
      <c r="AU280">
        <v>3.0660543738317299</v>
      </c>
      <c r="AV280">
        <v>1.6509610318657</v>
      </c>
      <c r="AW280">
        <v>2.9093520347206301</v>
      </c>
      <c r="AX280">
        <v>1.6121698342397399</v>
      </c>
      <c r="AY280">
        <v>2.0602555691187399</v>
      </c>
      <c r="AZ280">
        <v>1.34492196628178</v>
      </c>
      <c r="BA280">
        <v>1.8592079091740501</v>
      </c>
      <c r="BB280">
        <v>2.2377830231195399</v>
      </c>
      <c r="BC280">
        <v>2.0490115682999299</v>
      </c>
      <c r="BD280">
        <v>1.5208963617834199</v>
      </c>
      <c r="BE280">
        <v>2.1355735314600301</v>
      </c>
      <c r="BF280">
        <v>1.4477094225932201</v>
      </c>
      <c r="BG280">
        <v>2.2210665622758001</v>
      </c>
      <c r="BH280">
        <v>2.6636288802684498</v>
      </c>
      <c r="BI280">
        <v>1.4985777794939901</v>
      </c>
      <c r="BJ280">
        <v>2.5964470358541401</v>
      </c>
      <c r="BK280">
        <v>1.82298510783382</v>
      </c>
      <c r="BL280">
        <v>1.9708231974932899</v>
      </c>
      <c r="BM280">
        <v>1.49666918255888</v>
      </c>
      <c r="BN280">
        <v>0.78219575843878197</v>
      </c>
      <c r="BO280">
        <v>3.1182381053471402</v>
      </c>
      <c r="BP280">
        <v>1.6315550817862099</v>
      </c>
      <c r="BQ280">
        <v>2.29511414175815</v>
      </c>
      <c r="BR280">
        <v>1.66394094864896</v>
      </c>
      <c r="BS280">
        <v>1.66122178934481</v>
      </c>
      <c r="BT280">
        <v>1.0433324055931801</v>
      </c>
      <c r="BU280">
        <v>2.0886885677745601</v>
      </c>
      <c r="BV280" s="3">
        <f>MIN(Tabela1[[#This Row],[138892A]:[PAT9-SA6-CNV6]])</f>
        <v>0.78219575843878197</v>
      </c>
    </row>
    <row r="281" spans="1:74" hidden="1" x14ac:dyDescent="0.25">
      <c r="A281">
        <v>13</v>
      </c>
      <c r="B281">
        <v>48348956</v>
      </c>
      <c r="C281">
        <v>48349024</v>
      </c>
      <c r="E281">
        <v>1.9390488181847401</v>
      </c>
      <c r="F281">
        <v>1.9084124226794099</v>
      </c>
      <c r="G281">
        <v>2.0318952067136999</v>
      </c>
      <c r="H281">
        <v>2.2879429743732298</v>
      </c>
      <c r="I281">
        <v>1.9091361822563699</v>
      </c>
      <c r="J281">
        <v>2.0708860364141501</v>
      </c>
      <c r="K281">
        <v>1.6987505485977199</v>
      </c>
      <c r="L281">
        <v>2.1434103478937998</v>
      </c>
      <c r="M281">
        <v>2.1122755847580001</v>
      </c>
      <c r="N281">
        <v>1.5002655023708</v>
      </c>
      <c r="O281">
        <v>2.1670979851567398</v>
      </c>
      <c r="P281">
        <v>1.98172624345693</v>
      </c>
      <c r="Q281">
        <v>1.7589681075830601</v>
      </c>
      <c r="R281">
        <v>2.3802687746152502</v>
      </c>
      <c r="S281">
        <v>1.9911250912794201</v>
      </c>
      <c r="T281">
        <v>2.20129817237199</v>
      </c>
      <c r="U281">
        <v>2.2711778356007502</v>
      </c>
      <c r="V281">
        <v>2.1129059366341001</v>
      </c>
      <c r="W281">
        <v>1.92595088874867</v>
      </c>
      <c r="X281">
        <v>1.85908633516501</v>
      </c>
      <c r="Y281">
        <v>1.8822360086985499</v>
      </c>
      <c r="Z281">
        <v>1.74392921766459</v>
      </c>
      <c r="AA281">
        <v>1.6660652544447601</v>
      </c>
      <c r="AB281">
        <v>2.28113191052479</v>
      </c>
      <c r="AC281">
        <v>1.99340664157451</v>
      </c>
      <c r="AD281">
        <v>1.7061231961543899</v>
      </c>
      <c r="AE281">
        <v>2.1583576763069101</v>
      </c>
      <c r="AF281">
        <v>2.6524966288863898</v>
      </c>
      <c r="AG281">
        <v>1.69264384624882</v>
      </c>
      <c r="AH281">
        <v>2.1587757074341898</v>
      </c>
      <c r="AI281">
        <v>1.95046144229833</v>
      </c>
      <c r="AJ281">
        <v>1.81337435484375</v>
      </c>
      <c r="AK281">
        <v>2.3732345175481302</v>
      </c>
      <c r="AL281">
        <v>1.9938519134316499</v>
      </c>
      <c r="AM281">
        <v>1.76357044247973</v>
      </c>
      <c r="AN281">
        <v>2.0056253510761701</v>
      </c>
      <c r="AO281">
        <v>1.90265979026827</v>
      </c>
      <c r="AP281">
        <v>2.2387174447251201</v>
      </c>
      <c r="AQ281">
        <v>2.0287838561115499</v>
      </c>
      <c r="AR281">
        <v>1.8147171744129</v>
      </c>
      <c r="AS281">
        <v>2.1303765761794802</v>
      </c>
      <c r="AT281">
        <v>2.11545517737563</v>
      </c>
      <c r="AU281">
        <v>2.14056090931245</v>
      </c>
      <c r="AV281">
        <v>2.5566921280061399</v>
      </c>
      <c r="AW281">
        <v>1.8538051187050699</v>
      </c>
      <c r="AX281">
        <v>2.0713875508699502</v>
      </c>
      <c r="AY281">
        <v>2.0473875760287501</v>
      </c>
      <c r="AZ281">
        <v>2.19876214185151</v>
      </c>
      <c r="BA281">
        <v>2.40026955237244</v>
      </c>
      <c r="BB281">
        <v>2.2461836210567898</v>
      </c>
      <c r="BC281">
        <v>1.86649147676647</v>
      </c>
      <c r="BD281">
        <v>1.97349805761209</v>
      </c>
      <c r="BE281">
        <v>1.86986091267124</v>
      </c>
      <c r="BF281">
        <v>1.5900934719139701</v>
      </c>
      <c r="BG281">
        <v>2.2765621133436902</v>
      </c>
      <c r="BH281">
        <v>1.72659236664342</v>
      </c>
      <c r="BI281">
        <v>1.2059915212708301</v>
      </c>
      <c r="BJ281">
        <v>1.7957355275097699</v>
      </c>
      <c r="BK281">
        <v>2.0586669381134999</v>
      </c>
      <c r="BL281">
        <v>2.35979978932893</v>
      </c>
      <c r="BM281">
        <v>2.1423266356952699</v>
      </c>
      <c r="BN281">
        <v>1.9652554740457699</v>
      </c>
      <c r="BO281">
        <v>2.26206100408635</v>
      </c>
      <c r="BP281">
        <v>1.8296642862890899</v>
      </c>
      <c r="BQ281">
        <v>2.87424299729796</v>
      </c>
      <c r="BR281">
        <v>1.6716936248841301</v>
      </c>
      <c r="BS281">
        <v>2.3313247878057002</v>
      </c>
      <c r="BT281">
        <v>1.05738664714973</v>
      </c>
      <c r="BU281">
        <v>1.8287981703988401</v>
      </c>
      <c r="BV281" s="3">
        <f>MIN(Tabela1[[#This Row],[138892A]:[PAT9-SA6-CNV6]])</f>
        <v>1.05738664714973</v>
      </c>
    </row>
    <row r="282" spans="1:74" hidden="1" x14ac:dyDescent="0.25">
      <c r="A282">
        <v>13</v>
      </c>
      <c r="B282">
        <v>48360017</v>
      </c>
      <c r="C282">
        <v>48360128</v>
      </c>
      <c r="E282">
        <v>1.8456314278866399</v>
      </c>
      <c r="F282">
        <v>1.99412039356424</v>
      </c>
      <c r="G282">
        <v>1.9342728693595299</v>
      </c>
      <c r="H282">
        <v>2.29995131735379</v>
      </c>
      <c r="I282">
        <v>1.6743572208897</v>
      </c>
      <c r="J282">
        <v>2.1821747044370601</v>
      </c>
      <c r="K282">
        <v>2.34775754464988</v>
      </c>
      <c r="L282">
        <v>2.0293275955338701</v>
      </c>
      <c r="M282">
        <v>1.9066837136963899</v>
      </c>
      <c r="N282">
        <v>1.81785762223414</v>
      </c>
      <c r="O282">
        <v>1.98073942452787</v>
      </c>
      <c r="P282">
        <v>1.8151960956077999</v>
      </c>
      <c r="Q282">
        <v>1.85522418209384</v>
      </c>
      <c r="R282">
        <v>1.9627415345478101</v>
      </c>
      <c r="S282">
        <v>2.1384699822420301</v>
      </c>
      <c r="T282">
        <v>2.1445607886137599</v>
      </c>
      <c r="U282">
        <v>2.22194920875069</v>
      </c>
      <c r="V282">
        <v>2.06081232033221</v>
      </c>
      <c r="W282">
        <v>2.0356412200438201</v>
      </c>
      <c r="X282">
        <v>1.85401480286041</v>
      </c>
      <c r="Y282">
        <v>1.6874253347489401</v>
      </c>
      <c r="Z282">
        <v>1.9065142419143699</v>
      </c>
      <c r="AA282">
        <v>1.8681722979964701</v>
      </c>
      <c r="AB282">
        <v>2.2321619203591401</v>
      </c>
      <c r="AC282">
        <v>1.9262511985200701</v>
      </c>
      <c r="AD282">
        <v>2.0150951750140198</v>
      </c>
      <c r="AE282">
        <v>2.0104999762364</v>
      </c>
      <c r="AF282">
        <v>2.1766725186027598</v>
      </c>
      <c r="AG282">
        <v>1.37908254095539</v>
      </c>
      <c r="AH282">
        <v>1.9715251212620599</v>
      </c>
      <c r="AI282">
        <v>2.2200892675802901</v>
      </c>
      <c r="AJ282">
        <v>1.9207642967046601</v>
      </c>
      <c r="AK282">
        <v>2.2435282257629798</v>
      </c>
      <c r="AL282">
        <v>2.27797719417278</v>
      </c>
      <c r="AM282">
        <v>1.9205704975460101</v>
      </c>
      <c r="AN282">
        <v>1.5885294985318801</v>
      </c>
      <c r="AO282">
        <v>1.9181537770819801</v>
      </c>
      <c r="AP282">
        <v>2.01233865994246</v>
      </c>
      <c r="AQ282">
        <v>1.86364616163634</v>
      </c>
      <c r="AR282">
        <v>2.0102817942981899</v>
      </c>
      <c r="AS282">
        <v>2.2200338728796298</v>
      </c>
      <c r="AT282">
        <v>1.9656239571033001</v>
      </c>
      <c r="AU282">
        <v>2.0983989400754601</v>
      </c>
      <c r="AV282">
        <v>2.2650407865861402</v>
      </c>
      <c r="AW282">
        <v>1.78795288733522</v>
      </c>
      <c r="AX282">
        <v>1.8538173921868699</v>
      </c>
      <c r="AY282">
        <v>1.75175902834665</v>
      </c>
      <c r="AZ282">
        <v>1.8020235897225401</v>
      </c>
      <c r="BA282">
        <v>2.1010886555215702</v>
      </c>
      <c r="BB282">
        <v>1.98901111738165</v>
      </c>
      <c r="BC282">
        <v>1.9371371941155</v>
      </c>
      <c r="BD282">
        <v>2.06412230120391</v>
      </c>
      <c r="BE282">
        <v>2.2702502095139998</v>
      </c>
      <c r="BF282">
        <v>1.9278245414139701</v>
      </c>
      <c r="BG282">
        <v>2.02380064866162</v>
      </c>
      <c r="BH282">
        <v>2.0077041605362802</v>
      </c>
      <c r="BI282">
        <v>1.8150036876828901</v>
      </c>
      <c r="BJ282">
        <v>2.1412240313353501</v>
      </c>
      <c r="BK282">
        <v>2.2822462118628599</v>
      </c>
      <c r="BL282">
        <v>2.2139821106106301</v>
      </c>
      <c r="BM282">
        <v>2.3329775974732101</v>
      </c>
      <c r="BN282">
        <v>2.2226132538142198</v>
      </c>
      <c r="BO282">
        <v>2.1284716585077099</v>
      </c>
      <c r="BP282">
        <v>1.9328741420803599</v>
      </c>
      <c r="BQ282">
        <v>1.8539041381850401</v>
      </c>
      <c r="BR282">
        <v>1.6772698416199301</v>
      </c>
      <c r="BS282">
        <v>1.8643434070832301</v>
      </c>
      <c r="BT282">
        <v>1.43026620172284</v>
      </c>
      <c r="BU282">
        <v>1.47888497122341</v>
      </c>
      <c r="BV282" s="3">
        <f>MIN(Tabela1[[#This Row],[138892A]:[PAT9-SA6-CNV6]])</f>
        <v>1.37908254095539</v>
      </c>
    </row>
    <row r="283" spans="1:74" hidden="1" x14ac:dyDescent="0.25">
      <c r="A283">
        <v>13</v>
      </c>
      <c r="B283">
        <v>48362815</v>
      </c>
      <c r="C283">
        <v>48362958</v>
      </c>
      <c r="E283">
        <v>1.67445416606868</v>
      </c>
      <c r="F283">
        <v>1.8584116644678299</v>
      </c>
      <c r="G283">
        <v>1.9072476991137599</v>
      </c>
      <c r="H283">
        <v>1.83760010043748</v>
      </c>
      <c r="I283">
        <v>1.7988335711531001</v>
      </c>
      <c r="J283">
        <v>2.2056887255346198</v>
      </c>
      <c r="K283">
        <v>1.6307819181040999</v>
      </c>
      <c r="L283">
        <v>2.4079381703213301</v>
      </c>
      <c r="M283">
        <v>2.0078877364126702</v>
      </c>
      <c r="N283">
        <v>1.65186848468949</v>
      </c>
      <c r="O283">
        <v>2.2443593708578899</v>
      </c>
      <c r="P283">
        <v>1.7828010093353801</v>
      </c>
      <c r="Q283">
        <v>1.7491256858720901</v>
      </c>
      <c r="R283">
        <v>2.15768519727887</v>
      </c>
      <c r="S283">
        <v>2.2727875791234098</v>
      </c>
      <c r="T283">
        <v>1.74187625462995</v>
      </c>
      <c r="U283">
        <v>1.95625203383531</v>
      </c>
      <c r="V283">
        <v>2.1845107385922602</v>
      </c>
      <c r="W283">
        <v>2.0097866829002702</v>
      </c>
      <c r="X283">
        <v>1.58167211028221</v>
      </c>
      <c r="Y283">
        <v>2.3788650241244702</v>
      </c>
      <c r="Z283">
        <v>2.4339953743871798</v>
      </c>
      <c r="AA283">
        <v>2.31719727255172</v>
      </c>
      <c r="AB283">
        <v>1.8413846171744901</v>
      </c>
      <c r="AC283">
        <v>1.6294640202479</v>
      </c>
      <c r="AD283">
        <v>1.37525465211055</v>
      </c>
      <c r="AE283">
        <v>1.72175073886279</v>
      </c>
      <c r="AF283">
        <v>1.8560435810660301</v>
      </c>
      <c r="AG283">
        <v>2.1380459348106502</v>
      </c>
      <c r="AH283">
        <v>1.93583129245588</v>
      </c>
      <c r="AI283">
        <v>2.4903999150070399</v>
      </c>
      <c r="AJ283">
        <v>2.2656787020768401</v>
      </c>
      <c r="AK283">
        <v>1.9343445964918999</v>
      </c>
      <c r="AL283">
        <v>1.6359891142974601</v>
      </c>
      <c r="AM283">
        <v>2.0191245381299399</v>
      </c>
      <c r="AN283">
        <v>2.3240480501666401</v>
      </c>
      <c r="AO283">
        <v>2.0512795851088899</v>
      </c>
      <c r="AP283">
        <v>2.7305741599764399</v>
      </c>
      <c r="AQ283">
        <v>1.89132782025316</v>
      </c>
      <c r="AR283">
        <v>1.93957454442317</v>
      </c>
      <c r="AS283">
        <v>1.9167889058921701</v>
      </c>
      <c r="AT283">
        <v>1.9861963423964499</v>
      </c>
      <c r="AU283">
        <v>2.31762589811748</v>
      </c>
      <c r="AV283">
        <v>2.03669905026491</v>
      </c>
      <c r="AW283">
        <v>2.0422173808255701</v>
      </c>
      <c r="AX283">
        <v>2.0023960364398401</v>
      </c>
      <c r="AY283">
        <v>1.69949220187864</v>
      </c>
      <c r="AZ283">
        <v>2.4055340853794198</v>
      </c>
      <c r="BA283">
        <v>1.89083495516574</v>
      </c>
      <c r="BB283">
        <v>1.8136094334461399</v>
      </c>
      <c r="BC283">
        <v>1.7314565615114199</v>
      </c>
      <c r="BD283">
        <v>2.0987898304771102</v>
      </c>
      <c r="BE283">
        <v>1.8128028065172801</v>
      </c>
      <c r="BF283">
        <v>1.91034327817087</v>
      </c>
      <c r="BG283">
        <v>1.7529329929014199</v>
      </c>
      <c r="BH283">
        <v>1.92530475851142</v>
      </c>
      <c r="BI283">
        <v>1.74259683392086</v>
      </c>
      <c r="BJ283">
        <v>1.8292533182173001</v>
      </c>
      <c r="BK283">
        <v>2.5978068950750699</v>
      </c>
      <c r="BL283">
        <v>1.7874835023772699</v>
      </c>
      <c r="BM283">
        <v>1.53704851209188</v>
      </c>
      <c r="BN283">
        <v>1.6640871894276801</v>
      </c>
      <c r="BO283">
        <v>1.9582442821049599</v>
      </c>
      <c r="BP283">
        <v>1.87997653450517</v>
      </c>
      <c r="BQ283">
        <v>2.0980120100361299</v>
      </c>
      <c r="BR283">
        <v>1.59427506364335</v>
      </c>
      <c r="BS283">
        <v>2.2544772689418799</v>
      </c>
      <c r="BT283">
        <v>2.3504679140730098</v>
      </c>
      <c r="BU283">
        <v>2.3471194596721801</v>
      </c>
      <c r="BV283" s="3">
        <f>MIN(Tabela1[[#This Row],[138892A]:[PAT9-SA6-CNV6]])</f>
        <v>1.37525465211055</v>
      </c>
    </row>
    <row r="284" spans="1:74" hidden="1" x14ac:dyDescent="0.25">
      <c r="A284">
        <v>13</v>
      </c>
      <c r="B284">
        <v>48364894</v>
      </c>
      <c r="C284">
        <v>48364972</v>
      </c>
      <c r="E284">
        <v>1.88738734706135</v>
      </c>
      <c r="F284">
        <v>2.0482300675726499</v>
      </c>
      <c r="G284">
        <v>1.67595709896786</v>
      </c>
      <c r="H284">
        <v>1.9180708610605399</v>
      </c>
      <c r="I284">
        <v>1.74936743747434</v>
      </c>
      <c r="J284">
        <v>2.33376004710912</v>
      </c>
      <c r="K284">
        <v>1.83307186682408</v>
      </c>
      <c r="L284">
        <v>2.0411057255678502</v>
      </c>
      <c r="M284">
        <v>1.8427295133669499</v>
      </c>
      <c r="N284">
        <v>2.3289972453599499</v>
      </c>
      <c r="O284">
        <v>1.92040734855406</v>
      </c>
      <c r="P284">
        <v>2.1318282147922698</v>
      </c>
      <c r="Q284">
        <v>2.12316510533145</v>
      </c>
      <c r="R284">
        <v>2.1290722824058501</v>
      </c>
      <c r="S284">
        <v>1.9125183850224601</v>
      </c>
      <c r="T284">
        <v>2.1347264428963402</v>
      </c>
      <c r="U284">
        <v>2.1218305219473299</v>
      </c>
      <c r="V284">
        <v>2.3086474043087599</v>
      </c>
      <c r="W284">
        <v>1.9521345967572701</v>
      </c>
      <c r="X284">
        <v>1.7642061959776301</v>
      </c>
      <c r="Y284">
        <v>2.0370615645451502</v>
      </c>
      <c r="Z284">
        <v>1.8264832180744399</v>
      </c>
      <c r="AA284">
        <v>1.9326862179831299</v>
      </c>
      <c r="AB284">
        <v>1.93402423082581</v>
      </c>
      <c r="AC284">
        <v>1.85095138230797</v>
      </c>
      <c r="AD284">
        <v>1.81980504064024</v>
      </c>
      <c r="AE284">
        <v>2.1574824301988098</v>
      </c>
      <c r="AF284">
        <v>2.1298736527319702</v>
      </c>
      <c r="AG284">
        <v>2.0351472609792198</v>
      </c>
      <c r="AH284">
        <v>2.16366621470402</v>
      </c>
      <c r="AI284">
        <v>1.5628690674666299</v>
      </c>
      <c r="AJ284">
        <v>1.7623621217801699</v>
      </c>
      <c r="AK284">
        <v>1.8915673287161801</v>
      </c>
      <c r="AL284">
        <v>1.8840500452061799</v>
      </c>
      <c r="AM284">
        <v>2.0622728317588299</v>
      </c>
      <c r="AN284">
        <v>2.0199170880863799</v>
      </c>
      <c r="AO284">
        <v>1.70934422842364</v>
      </c>
      <c r="AP284">
        <v>2.1021451463791498</v>
      </c>
      <c r="AQ284">
        <v>1.9934759189430999</v>
      </c>
      <c r="AR284">
        <v>1.9404191965092901</v>
      </c>
      <c r="AS284">
        <v>2.1211234625320601</v>
      </c>
      <c r="AT284">
        <v>1.7804654272759499</v>
      </c>
      <c r="AU284">
        <v>1.9184244032095401</v>
      </c>
      <c r="AV284">
        <v>1.82135569004821</v>
      </c>
      <c r="AW284">
        <v>2.2961421412641601</v>
      </c>
      <c r="AX284">
        <v>1.9319947556697199</v>
      </c>
      <c r="AY284">
        <v>2.0070315387612601</v>
      </c>
      <c r="AZ284">
        <v>1.7936794262556299</v>
      </c>
      <c r="BA284">
        <v>2.23937452227768</v>
      </c>
      <c r="BB284">
        <v>2.2068376832538599</v>
      </c>
      <c r="BC284">
        <v>2.3017626869697998</v>
      </c>
      <c r="BD284">
        <v>2.0788114523537602</v>
      </c>
      <c r="BE284">
        <v>1.97696123598472</v>
      </c>
      <c r="BF284">
        <v>1.80455482615214</v>
      </c>
      <c r="BG284">
        <v>2.01730980235032</v>
      </c>
      <c r="BH284">
        <v>2.1129494518251</v>
      </c>
      <c r="BI284">
        <v>1.8655442588488</v>
      </c>
      <c r="BJ284">
        <v>2.3269598794431001</v>
      </c>
      <c r="BK284">
        <v>2.1438244942940599</v>
      </c>
      <c r="BL284">
        <v>2.1831539710048</v>
      </c>
      <c r="BM284">
        <v>2.03146324818576</v>
      </c>
      <c r="BN284">
        <v>2.0435714205332598</v>
      </c>
      <c r="BO284">
        <v>1.88858776541976</v>
      </c>
      <c r="BP284">
        <v>1.9642219889353001</v>
      </c>
      <c r="BQ284">
        <v>1.66437719282382</v>
      </c>
      <c r="BR284">
        <v>1.8237899146677501</v>
      </c>
      <c r="BS284">
        <v>2.0255899001198898</v>
      </c>
      <c r="BT284">
        <v>1.94997332226801</v>
      </c>
      <c r="BU284">
        <v>1.9333777179099201</v>
      </c>
      <c r="BV284" s="3">
        <f>MIN(Tabela1[[#This Row],[138892A]:[PAT9-SA6-CNV6]])</f>
        <v>1.5628690674666299</v>
      </c>
    </row>
    <row r="285" spans="1:74" hidden="1" x14ac:dyDescent="0.25">
      <c r="A285">
        <v>13</v>
      </c>
      <c r="B285">
        <v>48367494</v>
      </c>
      <c r="C285">
        <v>48367604</v>
      </c>
      <c r="E285">
        <v>2.0895969260428702</v>
      </c>
      <c r="F285">
        <v>1.80916198369296</v>
      </c>
      <c r="G285">
        <v>2.0589634775033101</v>
      </c>
      <c r="H285">
        <v>1.93248933743172</v>
      </c>
      <c r="I285">
        <v>2.0672964150808499</v>
      </c>
      <c r="J285">
        <v>2.1656124220751298</v>
      </c>
      <c r="K285">
        <v>1.5142247638966</v>
      </c>
      <c r="L285">
        <v>1.90338846829829</v>
      </c>
      <c r="M285">
        <v>1.5361209124667601</v>
      </c>
      <c r="N285">
        <v>1.80142713145126</v>
      </c>
      <c r="O285">
        <v>1.55316675431513</v>
      </c>
      <c r="P285">
        <v>1.9027679339292001</v>
      </c>
      <c r="Q285">
        <v>2.528365831845</v>
      </c>
      <c r="R285">
        <v>2.18782451076753</v>
      </c>
      <c r="S285">
        <v>2.18013603731896</v>
      </c>
      <c r="T285">
        <v>2.32216400896362</v>
      </c>
      <c r="U285">
        <v>2.16089646802999</v>
      </c>
      <c r="V285">
        <v>2.68452975037868</v>
      </c>
      <c r="W285">
        <v>2.2962367704734898</v>
      </c>
      <c r="X285">
        <v>1.63425138818922</v>
      </c>
      <c r="Y285">
        <v>2.1261272614429099</v>
      </c>
      <c r="Z285">
        <v>1.7062567412004399</v>
      </c>
      <c r="AA285">
        <v>1.1932050570161501</v>
      </c>
      <c r="AB285">
        <v>2.4570626891443101</v>
      </c>
      <c r="AC285">
        <v>1.97622543632196</v>
      </c>
      <c r="AD285">
        <v>1.85505795025642</v>
      </c>
      <c r="AE285">
        <v>1.9340747769753599</v>
      </c>
      <c r="AF285">
        <v>1.77472190598739</v>
      </c>
      <c r="AG285">
        <v>1.8118089469441201</v>
      </c>
      <c r="AH285">
        <v>1.77569819570309</v>
      </c>
      <c r="AI285">
        <v>2.0510810202862699</v>
      </c>
      <c r="AJ285">
        <v>1.9713701312420899</v>
      </c>
      <c r="AK285">
        <v>1.9947106975112401</v>
      </c>
      <c r="AL285">
        <v>2.0483684011146202</v>
      </c>
      <c r="AM285">
        <v>1.69824458091046</v>
      </c>
      <c r="AN285">
        <v>2.2872143991208498</v>
      </c>
      <c r="AO285">
        <v>2.0923098453524398</v>
      </c>
      <c r="AP285">
        <v>2.8477240835350099</v>
      </c>
      <c r="AQ285">
        <v>1.74214274183333</v>
      </c>
      <c r="AR285">
        <v>2.0409074824214701</v>
      </c>
      <c r="AS285">
        <v>2.2228314017316402</v>
      </c>
      <c r="AT285">
        <v>1.6734323469691701</v>
      </c>
      <c r="AU285">
        <v>1.9951756499731901</v>
      </c>
      <c r="AV285">
        <v>2.0290114093007099</v>
      </c>
      <c r="AW285">
        <v>1.7841139286307801</v>
      </c>
      <c r="AX285">
        <v>2.1111434998327199</v>
      </c>
      <c r="AY285">
        <v>2.6292165030286601</v>
      </c>
      <c r="AZ285">
        <v>3.22311624602421</v>
      </c>
      <c r="BA285">
        <v>1.5556282852736301</v>
      </c>
      <c r="BB285">
        <v>2.2767915724129999</v>
      </c>
      <c r="BC285">
        <v>2.4970219024568401</v>
      </c>
      <c r="BD285">
        <v>1.9305150204217301</v>
      </c>
      <c r="BE285">
        <v>2.3132338322536099</v>
      </c>
      <c r="BF285">
        <v>1.81836132727516</v>
      </c>
      <c r="BG285">
        <v>2.4626162817299302</v>
      </c>
      <c r="BH285">
        <v>1.5174902337318501</v>
      </c>
      <c r="BI285">
        <v>1.5880800855041</v>
      </c>
      <c r="BJ285">
        <v>2.1642759224391601</v>
      </c>
      <c r="BK285">
        <v>2.2479163193625502</v>
      </c>
      <c r="BL285">
        <v>1.84100756210962</v>
      </c>
      <c r="BM285">
        <v>1.7115067309457399</v>
      </c>
      <c r="BN285">
        <v>2.1110416524408602</v>
      </c>
      <c r="BO285">
        <v>2.1754301398015299</v>
      </c>
      <c r="BP285">
        <v>2.4921003383163098</v>
      </c>
      <c r="BQ285">
        <v>1.7179041651767399</v>
      </c>
      <c r="BR285">
        <v>2.73031516308086</v>
      </c>
      <c r="BS285">
        <v>1.8759614041434001</v>
      </c>
      <c r="BT285">
        <v>2.4363722186281098</v>
      </c>
      <c r="BU285">
        <v>2.69365545685775</v>
      </c>
      <c r="BV285" s="3">
        <f>MIN(Tabela1[[#This Row],[138892A]:[PAT9-SA6-CNV6]])</f>
        <v>1.1932050570161501</v>
      </c>
    </row>
    <row r="286" spans="1:74" hidden="1" x14ac:dyDescent="0.25">
      <c r="A286">
        <v>13</v>
      </c>
      <c r="B286">
        <v>48368527</v>
      </c>
      <c r="C286">
        <v>48368605</v>
      </c>
      <c r="E286">
        <v>2.1307853117279998</v>
      </c>
      <c r="F286">
        <v>2.0098515747109298</v>
      </c>
      <c r="G286">
        <v>2.0623931727648901</v>
      </c>
      <c r="H286">
        <v>2.5156844425148202</v>
      </c>
      <c r="I286">
        <v>1.5492116766036199</v>
      </c>
      <c r="J286">
        <v>2.1763566000869701</v>
      </c>
      <c r="K286">
        <v>1.6518644989578599</v>
      </c>
      <c r="L286">
        <v>2.53442720184418</v>
      </c>
      <c r="M286">
        <v>1.8564085616605901</v>
      </c>
      <c r="N286">
        <v>2.1525212902543598</v>
      </c>
      <c r="O286">
        <v>2.1566267467584699</v>
      </c>
      <c r="P286">
        <v>1.92479585767968</v>
      </c>
      <c r="Q286">
        <v>2.7711639955568899</v>
      </c>
      <c r="R286">
        <v>1.5108289266363599</v>
      </c>
      <c r="S286">
        <v>1.7403573432011601</v>
      </c>
      <c r="T286">
        <v>1.59058336469147</v>
      </c>
      <c r="U286">
        <v>1.95736449478553</v>
      </c>
      <c r="V286">
        <v>2.5886655274244501</v>
      </c>
      <c r="W286">
        <v>1.90518428508229</v>
      </c>
      <c r="X286">
        <v>1.5505426651166301</v>
      </c>
      <c r="Y286">
        <v>1.79139245266026</v>
      </c>
      <c r="Z286">
        <v>1.4812369644180801</v>
      </c>
      <c r="AA286">
        <v>1.6947674259515499</v>
      </c>
      <c r="AB286">
        <v>2.2944444712952499</v>
      </c>
      <c r="AC286">
        <v>2.0778203501569901</v>
      </c>
      <c r="AD286">
        <v>1.6753019945655201</v>
      </c>
      <c r="AE286">
        <v>1.98923731999166</v>
      </c>
      <c r="AF286">
        <v>1.6510469878782399</v>
      </c>
      <c r="AG286">
        <v>2.4202074250416601</v>
      </c>
      <c r="AH286">
        <v>2.2100171620565998</v>
      </c>
      <c r="AI286">
        <v>1.62611918442921</v>
      </c>
      <c r="AJ286">
        <v>1.9305283909111299</v>
      </c>
      <c r="AK286">
        <v>1.80410406554358</v>
      </c>
      <c r="AL286">
        <v>1.7448407761740901</v>
      </c>
      <c r="AM286">
        <v>1.86175473298132</v>
      </c>
      <c r="AN286">
        <v>2.4866751822512501</v>
      </c>
      <c r="AO286">
        <v>1.75375102285139</v>
      </c>
      <c r="AP286">
        <v>1.80370844942526</v>
      </c>
      <c r="AQ286">
        <v>2.5633617286102401</v>
      </c>
      <c r="AR286">
        <v>1.74655695697605</v>
      </c>
      <c r="AS286">
        <v>1.8164883880157201</v>
      </c>
      <c r="AT286">
        <v>1.93926972925979</v>
      </c>
      <c r="AU286">
        <v>2.0233155078515699</v>
      </c>
      <c r="AV286">
        <v>2.1003510444233902</v>
      </c>
      <c r="AW286">
        <v>1.74857240299983</v>
      </c>
      <c r="AX286">
        <v>1.54651933283775</v>
      </c>
      <c r="AY286">
        <v>1.67119072931655</v>
      </c>
      <c r="AZ286">
        <v>2.0866789278806399</v>
      </c>
      <c r="BA286">
        <v>2.8704376343848099</v>
      </c>
      <c r="BB286">
        <v>2.0239957946198301</v>
      </c>
      <c r="BC286">
        <v>2.1350136814866199</v>
      </c>
      <c r="BD286">
        <v>1.9948643802967601</v>
      </c>
      <c r="BE286">
        <v>2.2931380739374498</v>
      </c>
      <c r="BF286">
        <v>2.1952747743040302</v>
      </c>
      <c r="BG286">
        <v>2.0070030895152899</v>
      </c>
      <c r="BH286">
        <v>2.2042976401947398</v>
      </c>
      <c r="BI286">
        <v>1.92548699573283</v>
      </c>
      <c r="BJ286">
        <v>1.5987952756828701</v>
      </c>
      <c r="BK286">
        <v>1.2937810903023499</v>
      </c>
      <c r="BL286">
        <v>1.3511336089186901</v>
      </c>
      <c r="BM286">
        <v>1.78294937920277</v>
      </c>
      <c r="BN286">
        <v>1.9781157644347001</v>
      </c>
      <c r="BO286">
        <v>1.8587760069797299</v>
      </c>
      <c r="BP286">
        <v>1.8418485932005999</v>
      </c>
      <c r="BQ286">
        <v>1.2928939626151199</v>
      </c>
      <c r="BR286">
        <v>2.1168519040048799</v>
      </c>
      <c r="BS286">
        <v>2.04913910521178</v>
      </c>
      <c r="BT286">
        <v>2.7507286567409999</v>
      </c>
      <c r="BU286">
        <v>3.1311261697479802</v>
      </c>
      <c r="BV286" s="3">
        <f>MIN(Tabela1[[#This Row],[138892A]:[PAT9-SA6-CNV6]])</f>
        <v>1.2928939626151199</v>
      </c>
    </row>
    <row r="287" spans="1:74" hidden="1" x14ac:dyDescent="0.25">
      <c r="A287">
        <v>13</v>
      </c>
      <c r="B287">
        <v>48373405</v>
      </c>
      <c r="C287">
        <v>48373493</v>
      </c>
      <c r="E287">
        <v>1.8041521472028299</v>
      </c>
      <c r="F287">
        <v>1.7109193244195799</v>
      </c>
      <c r="G287">
        <v>2.0195555208732401</v>
      </c>
      <c r="H287">
        <v>2.6717575647811298</v>
      </c>
      <c r="I287">
        <v>2.0782970365233302</v>
      </c>
      <c r="J287">
        <v>2.0344778895441502</v>
      </c>
      <c r="K287">
        <v>2.1157408403898601</v>
      </c>
      <c r="L287">
        <v>2.0233273631495798</v>
      </c>
      <c r="M287">
        <v>1.8615474647358601</v>
      </c>
      <c r="N287">
        <v>1.73564969820618</v>
      </c>
      <c r="O287">
        <v>1.97158255987977</v>
      </c>
      <c r="P287">
        <v>1.7529582760823601</v>
      </c>
      <c r="Q287">
        <v>2.4380468085779099</v>
      </c>
      <c r="R287">
        <v>1.89030723644865</v>
      </c>
      <c r="S287">
        <v>2.4281523365747102</v>
      </c>
      <c r="T287">
        <v>1.91086277431769</v>
      </c>
      <c r="U287">
        <v>2.0678135956380701</v>
      </c>
      <c r="V287">
        <v>2.19261370655691</v>
      </c>
      <c r="W287">
        <v>1.7157165856746199</v>
      </c>
      <c r="X287">
        <v>1.9891041963067</v>
      </c>
      <c r="Y287">
        <v>1.7892415339930301</v>
      </c>
      <c r="Z287">
        <v>2.1007577313655701</v>
      </c>
      <c r="AA287">
        <v>2.0886428346970898</v>
      </c>
      <c r="AB287">
        <v>1.9713276704285501</v>
      </c>
      <c r="AC287">
        <v>2.0690791306006799</v>
      </c>
      <c r="AD287">
        <v>1.96691410007286</v>
      </c>
      <c r="AE287">
        <v>1.9247808435703</v>
      </c>
      <c r="AF287">
        <v>1.7659013152854799</v>
      </c>
      <c r="AG287">
        <v>2.11278494228669</v>
      </c>
      <c r="AH287">
        <v>2.4058171594070701</v>
      </c>
      <c r="AI287">
        <v>1.9239240375320601</v>
      </c>
      <c r="AJ287">
        <v>2.2873507841412999</v>
      </c>
      <c r="AK287">
        <v>1.5800822165205199</v>
      </c>
      <c r="AL287">
        <v>1.8240997175389</v>
      </c>
      <c r="AM287">
        <v>2.2057131633745599</v>
      </c>
      <c r="AN287">
        <v>1.7772481211489599</v>
      </c>
      <c r="AO287">
        <v>2.14671006763463</v>
      </c>
      <c r="AP287">
        <v>2.0871556623353</v>
      </c>
      <c r="AQ287">
        <v>2.0646939069299801</v>
      </c>
      <c r="AR287">
        <v>1.8709621786598301</v>
      </c>
      <c r="AS287">
        <v>1.81107658448178</v>
      </c>
      <c r="AT287">
        <v>1.89793509442574</v>
      </c>
      <c r="AU287">
        <v>2.3186177836461699</v>
      </c>
      <c r="AV287">
        <v>1.87876648581441</v>
      </c>
      <c r="AW287">
        <v>2.3439326467480801</v>
      </c>
      <c r="AX287">
        <v>2.23140118775971</v>
      </c>
      <c r="AY287">
        <v>1.7664929417441799</v>
      </c>
      <c r="AZ287">
        <v>1.7183685740955901</v>
      </c>
      <c r="BA287">
        <v>1.9674303977036101</v>
      </c>
      <c r="BB287">
        <v>1.5290960515316001</v>
      </c>
      <c r="BC287">
        <v>1.76257529728271</v>
      </c>
      <c r="BD287">
        <v>1.6618717248827699</v>
      </c>
      <c r="BE287">
        <v>2.01370527689321</v>
      </c>
      <c r="BF287">
        <v>2.6757693819013202</v>
      </c>
      <c r="BG287">
        <v>1.77368094100704</v>
      </c>
      <c r="BH287">
        <v>1.9258530632941799</v>
      </c>
      <c r="BI287">
        <v>1.8885874596401599</v>
      </c>
      <c r="BJ287">
        <v>2.0294414816753301</v>
      </c>
      <c r="BK287">
        <v>2.07520357823226</v>
      </c>
      <c r="BL287">
        <v>2.0664298660946598</v>
      </c>
      <c r="BM287">
        <v>1.82613326685352</v>
      </c>
      <c r="BN287">
        <v>1.7905915577508</v>
      </c>
      <c r="BO287">
        <v>2.4170665734388499</v>
      </c>
      <c r="BP287">
        <v>2.1235330157806001</v>
      </c>
      <c r="BQ287">
        <v>1.4235095078789799</v>
      </c>
      <c r="BR287">
        <v>2.1890978867945501</v>
      </c>
      <c r="BS287">
        <v>2.1425784502031302</v>
      </c>
      <c r="BT287">
        <v>1.7865504234974201</v>
      </c>
      <c r="BU287">
        <v>2.19249874874565</v>
      </c>
      <c r="BV287" s="3">
        <f>MIN(Tabela1[[#This Row],[138892A]:[PAT9-SA6-CNV6]])</f>
        <v>1.4235095078789799</v>
      </c>
    </row>
    <row r="288" spans="1:74" hidden="1" x14ac:dyDescent="0.25">
      <c r="A288">
        <v>13</v>
      </c>
      <c r="B288">
        <v>48376918</v>
      </c>
      <c r="C288">
        <v>48377035</v>
      </c>
      <c r="E288">
        <v>1.7181250850586001</v>
      </c>
      <c r="F288">
        <v>2.1509530191102102</v>
      </c>
      <c r="G288">
        <v>2.0186253024694101</v>
      </c>
      <c r="H288">
        <v>1.82178773604986</v>
      </c>
      <c r="I288">
        <v>1.7653107485939901</v>
      </c>
      <c r="J288">
        <v>2.2886981625412002</v>
      </c>
      <c r="K288">
        <v>2.1357104744247701</v>
      </c>
      <c r="L288">
        <v>2.1560695741289102</v>
      </c>
      <c r="M288">
        <v>2.2278490776527402</v>
      </c>
      <c r="N288">
        <v>1.62631550977996</v>
      </c>
      <c r="O288">
        <v>1.7555042284502</v>
      </c>
      <c r="P288">
        <v>2.04509319450049</v>
      </c>
      <c r="Q288">
        <v>2.1214835046935301</v>
      </c>
      <c r="R288">
        <v>1.88594451979138</v>
      </c>
      <c r="S288">
        <v>2.2476664544286198</v>
      </c>
      <c r="T288">
        <v>1.9827450203479899</v>
      </c>
      <c r="U288">
        <v>2.0357381025147498</v>
      </c>
      <c r="V288">
        <v>2.1562422253512201</v>
      </c>
      <c r="W288">
        <v>2.24550089795085</v>
      </c>
      <c r="X288">
        <v>2.0286073475122799</v>
      </c>
      <c r="Y288">
        <v>1.70948464910215</v>
      </c>
      <c r="Z288">
        <v>2.02715192282714</v>
      </c>
      <c r="AA288">
        <v>2.1568366504440402</v>
      </c>
      <c r="AB288">
        <v>2.2732678389691201</v>
      </c>
      <c r="AC288">
        <v>1.5827113607488901</v>
      </c>
      <c r="AD288">
        <v>2.2023935055077302</v>
      </c>
      <c r="AE288">
        <v>1.9677926734292699</v>
      </c>
      <c r="AF288">
        <v>1.6385295336782999</v>
      </c>
      <c r="AG288">
        <v>1.9415600403431601</v>
      </c>
      <c r="AH288">
        <v>2.3046624075536299</v>
      </c>
      <c r="AI288">
        <v>1.48082483832301</v>
      </c>
      <c r="AJ288">
        <v>1.7698194393303599</v>
      </c>
      <c r="AK288">
        <v>1.84987214379924</v>
      </c>
      <c r="AL288">
        <v>2.13688035866089</v>
      </c>
      <c r="AM288">
        <v>2.2200473776190099</v>
      </c>
      <c r="AN288">
        <v>1.9975638546983101</v>
      </c>
      <c r="AO288">
        <v>2.1322871459957198</v>
      </c>
      <c r="AP288">
        <v>2.64367068448058</v>
      </c>
      <c r="AQ288">
        <v>2.1924335004720099</v>
      </c>
      <c r="AR288">
        <v>2.11811882917298</v>
      </c>
      <c r="AS288">
        <v>1.93966977713058</v>
      </c>
      <c r="AT288">
        <v>1.6801363791171999</v>
      </c>
      <c r="AU288">
        <v>1.73202764450586</v>
      </c>
      <c r="AV288">
        <v>1.81832532564701</v>
      </c>
      <c r="AW288">
        <v>2.05212859516518</v>
      </c>
      <c r="AX288">
        <v>1.8611373804795199</v>
      </c>
      <c r="AY288">
        <v>1.4854050220689401</v>
      </c>
      <c r="AZ288">
        <v>1.58511210468149</v>
      </c>
      <c r="BA288">
        <v>2.1644141048921099</v>
      </c>
      <c r="BB288">
        <v>1.65413113780978</v>
      </c>
      <c r="BC288">
        <v>1.9391476731330399</v>
      </c>
      <c r="BD288">
        <v>2.40800861919959</v>
      </c>
      <c r="BE288">
        <v>1.9687269177756801</v>
      </c>
      <c r="BF288">
        <v>2.8378120420879802</v>
      </c>
      <c r="BG288">
        <v>2.0074226048937298</v>
      </c>
      <c r="BH288">
        <v>2.1440828137102401</v>
      </c>
      <c r="BI288">
        <v>1.8097815641942401</v>
      </c>
      <c r="BJ288">
        <v>1.8792062870422399</v>
      </c>
      <c r="BK288">
        <v>2.05010224931931</v>
      </c>
      <c r="BL288">
        <v>1.8368823664848399</v>
      </c>
      <c r="BM288">
        <v>2.0698508726928799</v>
      </c>
      <c r="BN288">
        <v>1.9564158802485601</v>
      </c>
      <c r="BO288">
        <v>2.71660958403131</v>
      </c>
      <c r="BP288">
        <v>2.08216821696438</v>
      </c>
      <c r="BQ288">
        <v>2.1067615239551101</v>
      </c>
      <c r="BR288">
        <v>1.7252890028160099</v>
      </c>
      <c r="BS288">
        <v>2.21010018846273</v>
      </c>
      <c r="BT288">
        <v>1.3923717666320099</v>
      </c>
      <c r="BU288">
        <v>2.23115912641873</v>
      </c>
      <c r="BV288" s="3">
        <f>MIN(Tabela1[[#This Row],[138892A]:[PAT9-SA6-CNV6]])</f>
        <v>1.3923717666320099</v>
      </c>
    </row>
    <row r="289" spans="1:74" hidden="1" x14ac:dyDescent="0.25">
      <c r="A289">
        <v>13</v>
      </c>
      <c r="B289">
        <v>48379594</v>
      </c>
      <c r="C289">
        <v>48379651</v>
      </c>
      <c r="E289">
        <v>1.6423129300027099</v>
      </c>
      <c r="F289">
        <v>2.2145557307946402</v>
      </c>
      <c r="G289">
        <v>2.0800730937963201</v>
      </c>
      <c r="H289">
        <v>2.1542422007878601</v>
      </c>
      <c r="I289">
        <v>2.1158699743181399</v>
      </c>
      <c r="J289">
        <v>1.8192656306495401</v>
      </c>
      <c r="K289">
        <v>2.2798061178187199</v>
      </c>
      <c r="L289">
        <v>2.2576373925797202</v>
      </c>
      <c r="M289">
        <v>2.2952322770773499</v>
      </c>
      <c r="N289">
        <v>2.0674610255313302</v>
      </c>
      <c r="O289">
        <v>2.26133613717499</v>
      </c>
      <c r="P289">
        <v>2.3473079405754902</v>
      </c>
      <c r="Q289">
        <v>1.6671172864575201</v>
      </c>
      <c r="R289">
        <v>2.1749426254770001</v>
      </c>
      <c r="S289">
        <v>2.0270986403009101</v>
      </c>
      <c r="T289">
        <v>2.0263574279343701</v>
      </c>
      <c r="U289">
        <v>1.54535319186008</v>
      </c>
      <c r="V289">
        <v>2.2483734119786201</v>
      </c>
      <c r="W289">
        <v>1.6368162347806201</v>
      </c>
      <c r="X289">
        <v>2.2033687607249002</v>
      </c>
      <c r="Y289">
        <v>1.8073291989832201</v>
      </c>
      <c r="Z289">
        <v>1.8190882465399201</v>
      </c>
      <c r="AA289">
        <v>2.1282009929807502</v>
      </c>
      <c r="AB289">
        <v>1.8967286771347101</v>
      </c>
      <c r="AC289">
        <v>2.3206889204615502</v>
      </c>
      <c r="AD289">
        <v>1.6850786427551001</v>
      </c>
      <c r="AE289">
        <v>1.8521269689663</v>
      </c>
      <c r="AF289">
        <v>2.3331243037107998</v>
      </c>
      <c r="AG289">
        <v>1.7754072678973001</v>
      </c>
      <c r="AH289">
        <v>2.1523400267449602</v>
      </c>
      <c r="AI289">
        <v>1.8306251393083901</v>
      </c>
      <c r="AJ289">
        <v>1.7722013624608499</v>
      </c>
      <c r="AK289">
        <v>1.8673244851200499</v>
      </c>
      <c r="AL289">
        <v>2.00539296047894</v>
      </c>
      <c r="AM289">
        <v>1.9542234599649899</v>
      </c>
      <c r="AN289">
        <v>1.8175400032157201</v>
      </c>
      <c r="AO289">
        <v>2.0555186898587299</v>
      </c>
      <c r="AP289">
        <v>1.65154825289677</v>
      </c>
      <c r="AQ289">
        <v>2.1184295727209501</v>
      </c>
      <c r="AR289">
        <v>1.68403543291279</v>
      </c>
      <c r="AS289">
        <v>2.1907131719312298</v>
      </c>
      <c r="AT289">
        <v>2.3350423839421901</v>
      </c>
      <c r="AU289">
        <v>2.4339984340363601</v>
      </c>
      <c r="AV289">
        <v>2.19425148003132</v>
      </c>
      <c r="AW289">
        <v>1.98139011095981</v>
      </c>
      <c r="AX289">
        <v>1.3663716893784299</v>
      </c>
      <c r="AY289">
        <v>1.7955596037586401</v>
      </c>
      <c r="AZ289">
        <v>2.29008781071196</v>
      </c>
      <c r="BA289">
        <v>2.3331980841384401</v>
      </c>
      <c r="BB289">
        <v>2.2756404585539101</v>
      </c>
      <c r="BC289">
        <v>1.3602136262203499</v>
      </c>
      <c r="BD289">
        <v>1.6332055980318501</v>
      </c>
      <c r="BE289">
        <v>1.7010660287733399</v>
      </c>
      <c r="BF289">
        <v>2.0119415696926302</v>
      </c>
      <c r="BG289">
        <v>2.3458024649788198</v>
      </c>
      <c r="BH289">
        <v>2.3943923328158698</v>
      </c>
      <c r="BI289">
        <v>2.2215323789349402</v>
      </c>
      <c r="BJ289">
        <v>2.2209566453803999</v>
      </c>
      <c r="BK289">
        <v>2.0280190482463101</v>
      </c>
      <c r="BL289">
        <v>2.23134970617946</v>
      </c>
      <c r="BM289">
        <v>1.4952026964558001</v>
      </c>
      <c r="BN289">
        <v>2.3504548477634</v>
      </c>
      <c r="BO289">
        <v>1.91067536023297</v>
      </c>
      <c r="BP289">
        <v>1.85203104878478</v>
      </c>
      <c r="BQ289">
        <v>1.62377211737047</v>
      </c>
      <c r="BR289">
        <v>2.24577213666256</v>
      </c>
      <c r="BS289">
        <v>1.9350020564171699</v>
      </c>
      <c r="BT289">
        <v>2.4448469377146602</v>
      </c>
      <c r="BU289">
        <v>1.66713107703206</v>
      </c>
      <c r="BV289" s="3">
        <f>MIN(Tabela1[[#This Row],[138892A]:[PAT9-SA6-CNV6]])</f>
        <v>1.3602136262203499</v>
      </c>
    </row>
    <row r="290" spans="1:74" hidden="1" x14ac:dyDescent="0.25">
      <c r="A290">
        <v>13</v>
      </c>
      <c r="B290">
        <v>48380053</v>
      </c>
      <c r="C290">
        <v>48380085</v>
      </c>
      <c r="E290">
        <v>1.92609572724515</v>
      </c>
      <c r="F290">
        <v>2.0782464090488402</v>
      </c>
      <c r="G290">
        <v>2.0325740890618502</v>
      </c>
      <c r="H290">
        <v>1.5993597938286901</v>
      </c>
      <c r="I290">
        <v>1.75706043991176</v>
      </c>
      <c r="J290">
        <v>1.97111366934165</v>
      </c>
      <c r="K290">
        <v>2.4290031709360398</v>
      </c>
      <c r="L290">
        <v>1.9590763794878201</v>
      </c>
      <c r="M290">
        <v>1.9746261575994699</v>
      </c>
      <c r="N290">
        <v>1.96931758453932</v>
      </c>
      <c r="O290">
        <v>1.8302750385370901</v>
      </c>
      <c r="P290">
        <v>2.1689040868072502</v>
      </c>
      <c r="Q290">
        <v>2.3039398533097999</v>
      </c>
      <c r="R290">
        <v>1.9640152155064601</v>
      </c>
      <c r="S290">
        <v>1.88973712509016</v>
      </c>
      <c r="T290">
        <v>1.7309968955277799</v>
      </c>
      <c r="U290">
        <v>2.0108455396694702</v>
      </c>
      <c r="V290">
        <v>2.0530272702750598</v>
      </c>
      <c r="W290">
        <v>2.0038529886673802</v>
      </c>
      <c r="X290">
        <v>2.08415791749082</v>
      </c>
      <c r="Y290">
        <v>2.0176598725616501</v>
      </c>
      <c r="Z290">
        <v>1.8955927229041201</v>
      </c>
      <c r="AA290">
        <v>1.9158009530512301</v>
      </c>
      <c r="AB290">
        <v>1.9310544212357501</v>
      </c>
      <c r="AC290">
        <v>1.7455530361815901</v>
      </c>
      <c r="AD290">
        <v>2.3632538632586999</v>
      </c>
      <c r="AE290">
        <v>2.0327366854918698</v>
      </c>
      <c r="AF290">
        <v>1.83809341571638</v>
      </c>
      <c r="AG290">
        <v>1.95790989170082</v>
      </c>
      <c r="AH290">
        <v>2.0510780504235702</v>
      </c>
      <c r="AI290">
        <v>1.81354241276517</v>
      </c>
      <c r="AJ290">
        <v>2.0578604890648302</v>
      </c>
      <c r="AK290">
        <v>1.89197793797992</v>
      </c>
      <c r="AL290">
        <v>1.8636305232892201</v>
      </c>
      <c r="AM290">
        <v>2.21867419805417</v>
      </c>
      <c r="AN290">
        <v>1.9175000312899</v>
      </c>
      <c r="AO290">
        <v>2.5408900922334401</v>
      </c>
      <c r="AP290">
        <v>1.66159608564308</v>
      </c>
      <c r="AQ290">
        <v>1.9061547447331499</v>
      </c>
      <c r="AR290">
        <v>1.8278610029382401</v>
      </c>
      <c r="AS290">
        <v>1.99568804962895</v>
      </c>
      <c r="AT290">
        <v>2.05220161975438</v>
      </c>
      <c r="AU290">
        <v>1.9999075083445299</v>
      </c>
      <c r="AV290">
        <v>2.2850855367955001</v>
      </c>
      <c r="AW290">
        <v>2.1285294474776699</v>
      </c>
      <c r="AX290">
        <v>1.8712119070740201</v>
      </c>
      <c r="AY290">
        <v>2.0483690179074898</v>
      </c>
      <c r="AZ290">
        <v>1.7064334050376899</v>
      </c>
      <c r="BA290">
        <v>1.8291366665728399</v>
      </c>
      <c r="BB290">
        <v>1.93778367288279</v>
      </c>
      <c r="BC290">
        <v>1.82827580279766</v>
      </c>
      <c r="BD290">
        <v>1.7296268588825101</v>
      </c>
      <c r="BE290">
        <v>1.87217711321834</v>
      </c>
      <c r="BF290">
        <v>1.90396167557656</v>
      </c>
      <c r="BG290">
        <v>1.8973599235016101</v>
      </c>
      <c r="BH290">
        <v>2.2236661498691799</v>
      </c>
      <c r="BI290">
        <v>2.3247125453902702</v>
      </c>
      <c r="BJ290">
        <v>1.8536320333005301</v>
      </c>
      <c r="BK290">
        <v>2.1008489995434201</v>
      </c>
      <c r="BL290">
        <v>2.1647271477966998</v>
      </c>
      <c r="BM290">
        <v>2.0793031450458099</v>
      </c>
      <c r="BN290">
        <v>1.87795446014804</v>
      </c>
      <c r="BO290">
        <v>1.8693746562547899</v>
      </c>
      <c r="BP290">
        <v>2.1350303443719998</v>
      </c>
      <c r="BQ290">
        <v>1.98201987135567</v>
      </c>
      <c r="BR290">
        <v>1.9545149360466201</v>
      </c>
      <c r="BS290">
        <v>2.2774557722515398</v>
      </c>
      <c r="BT290">
        <v>1.8728828887376401</v>
      </c>
      <c r="BU290">
        <v>1.9781767486770001</v>
      </c>
      <c r="BV290" s="3">
        <f>MIN(Tabela1[[#This Row],[138892A]:[PAT9-SA6-CNV6]])</f>
        <v>1.5993597938286901</v>
      </c>
    </row>
    <row r="291" spans="1:74" hidden="1" x14ac:dyDescent="0.25">
      <c r="A291">
        <v>13</v>
      </c>
      <c r="B291">
        <v>48380165</v>
      </c>
      <c r="C291">
        <v>48380242</v>
      </c>
      <c r="E291">
        <v>1.95553093602021</v>
      </c>
      <c r="F291">
        <v>1.99181974594972</v>
      </c>
      <c r="G291">
        <v>2.3484783457440601</v>
      </c>
      <c r="H291">
        <v>1.7983000958927899</v>
      </c>
      <c r="I291">
        <v>1.6888843921316301</v>
      </c>
      <c r="J291">
        <v>1.8141151097291699</v>
      </c>
      <c r="K291">
        <v>1.61088529973336</v>
      </c>
      <c r="L291">
        <v>1.9691586692480101</v>
      </c>
      <c r="M291">
        <v>1.5000676682280301</v>
      </c>
      <c r="N291">
        <v>1.9510907525180601</v>
      </c>
      <c r="O291">
        <v>2.4581672827171799</v>
      </c>
      <c r="P291">
        <v>1.7139428388390301</v>
      </c>
      <c r="Q291">
        <v>1.75816259652731</v>
      </c>
      <c r="R291">
        <v>1.66613043284855</v>
      </c>
      <c r="S291">
        <v>1.8033716832483899</v>
      </c>
      <c r="T291">
        <v>1.6551586138380101</v>
      </c>
      <c r="U291">
        <v>2.3968811515812201</v>
      </c>
      <c r="V291">
        <v>2.91287458289339</v>
      </c>
      <c r="W291">
        <v>2.1982898258791002</v>
      </c>
      <c r="X291">
        <v>2.1361736681929799</v>
      </c>
      <c r="Y291">
        <v>2.0998612775888899</v>
      </c>
      <c r="Z291">
        <v>2.1632435201814801</v>
      </c>
      <c r="AA291">
        <v>1.6244613035855699</v>
      </c>
      <c r="AB291">
        <v>2.2156183893136698</v>
      </c>
      <c r="AC291">
        <v>1.9747074342472699</v>
      </c>
      <c r="AD291">
        <v>2.17975385951631</v>
      </c>
      <c r="AE291">
        <v>2.4201251470727199</v>
      </c>
      <c r="AF291">
        <v>1.7049817392412701</v>
      </c>
      <c r="AG291">
        <v>1.5545521034076399</v>
      </c>
      <c r="AH291">
        <v>2.2449739883376298</v>
      </c>
      <c r="AI291">
        <v>1.72015670320393</v>
      </c>
      <c r="AJ291">
        <v>2.1405851990345401</v>
      </c>
      <c r="AK291">
        <v>1.9089987615580799</v>
      </c>
      <c r="AL291">
        <v>2.0392454648000098</v>
      </c>
      <c r="AM291">
        <v>2.0121017362411702</v>
      </c>
      <c r="AN291">
        <v>2.2102493340426599</v>
      </c>
      <c r="AO291">
        <v>2.10306764939167</v>
      </c>
      <c r="AP291">
        <v>2.0043253177065399</v>
      </c>
      <c r="AQ291">
        <v>2.0413464080336299</v>
      </c>
      <c r="AR291">
        <v>1.6771903019791701</v>
      </c>
      <c r="AS291">
        <v>2.23999834648298</v>
      </c>
      <c r="AT291">
        <v>1.7966345170214999</v>
      </c>
      <c r="AU291">
        <v>2.2360006293014298</v>
      </c>
      <c r="AV291">
        <v>1.9811919605850501</v>
      </c>
      <c r="AW291">
        <v>2.2464496404488301</v>
      </c>
      <c r="AX291">
        <v>1.85704103643403</v>
      </c>
      <c r="AY291">
        <v>1.8205457323102501</v>
      </c>
      <c r="AZ291">
        <v>2.6955269049112101</v>
      </c>
      <c r="BA291">
        <v>2.2612094997364398</v>
      </c>
      <c r="BB291">
        <v>2.2260091844771801</v>
      </c>
      <c r="BC291">
        <v>1.7464178748266399</v>
      </c>
      <c r="BD291">
        <v>1.58903816721169</v>
      </c>
      <c r="BE291">
        <v>2.0584819120527298</v>
      </c>
      <c r="BF291">
        <v>2.0968420413398601</v>
      </c>
      <c r="BG291">
        <v>2.2623308380653802</v>
      </c>
      <c r="BH291">
        <v>2.2536335206093399</v>
      </c>
      <c r="BI291">
        <v>1.6464008038353899</v>
      </c>
      <c r="BJ291">
        <v>2.04833877373843</v>
      </c>
      <c r="BK291">
        <v>1.44941597652429</v>
      </c>
      <c r="BL291">
        <v>1.96370647570829</v>
      </c>
      <c r="BM291">
        <v>2.4087723332767101</v>
      </c>
      <c r="BN291">
        <v>1.8783893795287301</v>
      </c>
      <c r="BO291">
        <v>1.7342016579338</v>
      </c>
      <c r="BP291">
        <v>1.5917484685719001</v>
      </c>
      <c r="BQ291">
        <v>2.4287067398587698</v>
      </c>
      <c r="BR291">
        <v>2.28121992900493</v>
      </c>
      <c r="BS291">
        <v>2.18625267929619</v>
      </c>
      <c r="BT291">
        <v>2.1378390550560602</v>
      </c>
      <c r="BU291">
        <v>2.0656712024505</v>
      </c>
      <c r="BV291" s="3">
        <f>MIN(Tabela1[[#This Row],[138892A]:[PAT9-SA6-CNV6]])</f>
        <v>1.44941597652429</v>
      </c>
    </row>
    <row r="292" spans="1:74" hidden="1" x14ac:dyDescent="0.25">
      <c r="A292">
        <v>13</v>
      </c>
      <c r="B292">
        <v>48381247</v>
      </c>
      <c r="C292">
        <v>48381444</v>
      </c>
      <c r="E292">
        <v>1.7409337794019299</v>
      </c>
      <c r="F292">
        <v>2.0930305807164999</v>
      </c>
      <c r="G292">
        <v>1.9073894728104099</v>
      </c>
      <c r="H292">
        <v>1.91274300668667</v>
      </c>
      <c r="I292">
        <v>1.77936294693143</v>
      </c>
      <c r="J292">
        <v>2.2077438188714802</v>
      </c>
      <c r="K292">
        <v>1.9249959179434799</v>
      </c>
      <c r="L292">
        <v>1.9919300414710499</v>
      </c>
      <c r="M292">
        <v>2.17648417186285</v>
      </c>
      <c r="N292">
        <v>1.99910872516942</v>
      </c>
      <c r="O292">
        <v>1.9914972304990199</v>
      </c>
      <c r="P292">
        <v>2.0635321188662301</v>
      </c>
      <c r="Q292">
        <v>2.0774941030164902</v>
      </c>
      <c r="R292">
        <v>2.0347165833771501</v>
      </c>
      <c r="S292">
        <v>2.1684291789922501</v>
      </c>
      <c r="T292">
        <v>1.9629572959116799</v>
      </c>
      <c r="U292">
        <v>2.1276614394672402</v>
      </c>
      <c r="V292">
        <v>1.9890636167887299</v>
      </c>
      <c r="W292">
        <v>2.0636549904508801</v>
      </c>
      <c r="X292">
        <v>2.0020848314992099</v>
      </c>
      <c r="Y292">
        <v>1.98751315472722</v>
      </c>
      <c r="Z292">
        <v>1.9668632535711099</v>
      </c>
      <c r="AA292">
        <v>1.9737184769580001</v>
      </c>
      <c r="AB292">
        <v>1.71717345875112</v>
      </c>
      <c r="AC292">
        <v>2.13579532541358</v>
      </c>
      <c r="AD292">
        <v>1.77889359533282</v>
      </c>
      <c r="AE292">
        <v>2.1503621849266898</v>
      </c>
      <c r="AF292">
        <v>2.1821551956925398</v>
      </c>
      <c r="AG292">
        <v>2.1185338166523899</v>
      </c>
      <c r="AH292">
        <v>1.9819078798194301</v>
      </c>
      <c r="AI292">
        <v>2.1219322906375702</v>
      </c>
      <c r="AJ292">
        <v>1.8559251880348699</v>
      </c>
      <c r="AK292">
        <v>2.1843821170184601</v>
      </c>
      <c r="AL292">
        <v>1.7191351501775201</v>
      </c>
      <c r="AM292">
        <v>2.1104724291868</v>
      </c>
      <c r="AN292">
        <v>1.93448233564505</v>
      </c>
      <c r="AO292">
        <v>2.0603634807247899</v>
      </c>
      <c r="AP292">
        <v>1.7710423820293</v>
      </c>
      <c r="AQ292">
        <v>2.01702982211784</v>
      </c>
      <c r="AR292">
        <v>1.79094683118563</v>
      </c>
      <c r="AS292">
        <v>2.1096461878335901</v>
      </c>
      <c r="AT292">
        <v>1.88036905119412</v>
      </c>
      <c r="AU292">
        <v>1.9104307083738401</v>
      </c>
      <c r="AV292">
        <v>1.9035113439142499</v>
      </c>
      <c r="AW292">
        <v>2.10840071189704</v>
      </c>
      <c r="AX292">
        <v>1.99175606958339</v>
      </c>
      <c r="AY292">
        <v>1.93680956318019</v>
      </c>
      <c r="AZ292">
        <v>1.8778366792605801</v>
      </c>
      <c r="BA292">
        <v>2.20514191092676</v>
      </c>
      <c r="BB292">
        <v>2.1518050655721099</v>
      </c>
      <c r="BC292">
        <v>2.04227959014302</v>
      </c>
      <c r="BD292">
        <v>1.96265673752241</v>
      </c>
      <c r="BE292">
        <v>1.95471497088255</v>
      </c>
      <c r="BF292">
        <v>1.9152100932977301</v>
      </c>
      <c r="BG292">
        <v>2.1236974646873699</v>
      </c>
      <c r="BH292">
        <v>2.1707913679170199</v>
      </c>
      <c r="BI292">
        <v>1.8192976104113401</v>
      </c>
      <c r="BJ292">
        <v>2.1387052105899298</v>
      </c>
      <c r="BK292">
        <v>2.0609065710450301</v>
      </c>
      <c r="BL292">
        <v>1.75023950959035</v>
      </c>
      <c r="BM292">
        <v>1.99452275221915</v>
      </c>
      <c r="BN292">
        <v>1.9271387226921699</v>
      </c>
      <c r="BO292">
        <v>1.9132468325358301</v>
      </c>
      <c r="BP292">
        <v>2.2916984036264498</v>
      </c>
      <c r="BQ292">
        <v>2.0366164174744599</v>
      </c>
      <c r="BR292">
        <v>2.0049497724051202</v>
      </c>
      <c r="BS292">
        <v>1.78910109190815</v>
      </c>
      <c r="BT292">
        <v>1.4463378733562799</v>
      </c>
      <c r="BU292">
        <v>1.86451088421775</v>
      </c>
      <c r="BV292" s="3">
        <f>MIN(Tabela1[[#This Row],[138892A]:[PAT9-SA6-CNV6]])</f>
        <v>1.4463378733562799</v>
      </c>
    </row>
    <row r="293" spans="1:74" hidden="1" x14ac:dyDescent="0.25">
      <c r="A293">
        <v>13</v>
      </c>
      <c r="B293">
        <v>48452993</v>
      </c>
      <c r="C293">
        <v>48453112</v>
      </c>
      <c r="E293">
        <v>2.1718879117671599</v>
      </c>
      <c r="F293">
        <v>2.05530240486324</v>
      </c>
      <c r="G293">
        <v>1.9931432174241701</v>
      </c>
      <c r="H293">
        <v>2.1004023088406698</v>
      </c>
      <c r="I293">
        <v>2.01511109730385</v>
      </c>
      <c r="J293">
        <v>2.17151024991208</v>
      </c>
      <c r="K293">
        <v>2.1855267231275102</v>
      </c>
      <c r="L293">
        <v>1.6475744637894001</v>
      </c>
      <c r="M293">
        <v>2.3505715975134098</v>
      </c>
      <c r="N293">
        <v>2.28643256272272</v>
      </c>
      <c r="O293">
        <v>1.5901402682485799</v>
      </c>
      <c r="P293">
        <v>1.75732132246687</v>
      </c>
      <c r="Q293">
        <v>2.26089297998442</v>
      </c>
      <c r="R293">
        <v>2.0493769236170598</v>
      </c>
      <c r="S293">
        <v>2.0924972444330399</v>
      </c>
      <c r="T293">
        <v>2.1669965508679598</v>
      </c>
      <c r="U293">
        <v>1.6004474518531699</v>
      </c>
      <c r="V293">
        <v>1.58053549339921</v>
      </c>
      <c r="W293">
        <v>2.0770030019833401</v>
      </c>
      <c r="X293">
        <v>2.0068933352220899</v>
      </c>
      <c r="Y293">
        <v>2.1014851016439802</v>
      </c>
      <c r="Z293">
        <v>2.2318238652017701</v>
      </c>
      <c r="AA293">
        <v>2.08232327535424</v>
      </c>
      <c r="AB293">
        <v>1.87661310468206</v>
      </c>
      <c r="AC293">
        <v>1.85909505452196</v>
      </c>
      <c r="AD293">
        <v>2.0543212387327201</v>
      </c>
      <c r="AE293">
        <v>2.10889183896164</v>
      </c>
      <c r="AF293">
        <v>2.2123727367074002</v>
      </c>
      <c r="AG293">
        <v>2.23822543981629</v>
      </c>
      <c r="AH293">
        <v>2.08260173353277</v>
      </c>
      <c r="AI293">
        <v>1.6914666973099599</v>
      </c>
      <c r="AJ293">
        <v>1.70193486372444</v>
      </c>
      <c r="AK293">
        <v>1.9983532777783499</v>
      </c>
      <c r="AL293">
        <v>1.91216159808525</v>
      </c>
      <c r="AM293">
        <v>2.3045037286274401</v>
      </c>
      <c r="AN293">
        <v>1.83047780708343</v>
      </c>
      <c r="AO293">
        <v>1.9618613506859599</v>
      </c>
      <c r="AP293">
        <v>1.6491991590595501</v>
      </c>
      <c r="AQ293">
        <v>1.83177465302286</v>
      </c>
      <c r="AR293">
        <v>1.5257526545935201</v>
      </c>
      <c r="AS293">
        <v>2.4113208875569399</v>
      </c>
      <c r="AT293">
        <v>2.1070751837778898</v>
      </c>
      <c r="AU293">
        <v>2.3581526984874999</v>
      </c>
      <c r="AV293">
        <v>2.0145621504743798</v>
      </c>
      <c r="AW293">
        <v>1.84141804502775</v>
      </c>
      <c r="AX293">
        <v>1.9482256978883099</v>
      </c>
      <c r="AY293">
        <v>2.0680559998707801</v>
      </c>
      <c r="AZ293">
        <v>2.3845790492434298</v>
      </c>
      <c r="BA293">
        <v>1.98526397850297</v>
      </c>
      <c r="BB293">
        <v>1.87298326787664</v>
      </c>
      <c r="BC293">
        <v>1.9173638228411101</v>
      </c>
      <c r="BD293">
        <v>2.1135619606693798</v>
      </c>
      <c r="BE293">
        <v>1.9876844594515299</v>
      </c>
      <c r="BF293">
        <v>1.9614539442160299</v>
      </c>
      <c r="BG293">
        <v>1.73241079431189</v>
      </c>
      <c r="BH293">
        <v>2.00730702362016</v>
      </c>
      <c r="BI293">
        <v>1.84461980142267</v>
      </c>
      <c r="BJ293">
        <v>2.1318215142692201</v>
      </c>
      <c r="BK293">
        <v>1.7915700472881</v>
      </c>
      <c r="BL293">
        <v>1.70947258560542</v>
      </c>
      <c r="BM293">
        <v>1.4247560323764099</v>
      </c>
      <c r="BN293">
        <v>2.1343572842108398</v>
      </c>
      <c r="BO293">
        <v>1.80393752780446</v>
      </c>
      <c r="BP293">
        <v>1.70507851295295</v>
      </c>
      <c r="BQ293">
        <v>2.1381493742108399</v>
      </c>
      <c r="BR293">
        <v>2.2338862700448598</v>
      </c>
      <c r="BS293">
        <v>2.2743341580296601</v>
      </c>
      <c r="BT293">
        <v>1.86312035265445</v>
      </c>
      <c r="BU293">
        <v>1.6688572063275899</v>
      </c>
      <c r="BV293" s="3">
        <f>MIN(Tabela1[[#This Row],[138892A]:[PAT9-SA6-CNV6]])</f>
        <v>1.4247560323764099</v>
      </c>
    </row>
    <row r="294" spans="1:74" hidden="1" x14ac:dyDescent="0.25">
      <c r="A294">
        <v>13</v>
      </c>
      <c r="B294">
        <v>48456204</v>
      </c>
      <c r="C294">
        <v>48456350</v>
      </c>
      <c r="E294">
        <v>2.2346905380852502</v>
      </c>
      <c r="F294">
        <v>2.1497250541413302</v>
      </c>
      <c r="G294">
        <v>2.2728396155897301</v>
      </c>
      <c r="H294">
        <v>1.87194590455081</v>
      </c>
      <c r="I294">
        <v>2.1809548465517699</v>
      </c>
      <c r="J294">
        <v>1.67481178316141</v>
      </c>
      <c r="K294">
        <v>2.0270286531025299</v>
      </c>
      <c r="L294">
        <v>2.0707207569724</v>
      </c>
      <c r="M294">
        <v>1.66289519193157</v>
      </c>
      <c r="N294">
        <v>2.1573066129223299</v>
      </c>
      <c r="O294">
        <v>1.81617149145224</v>
      </c>
      <c r="P294">
        <v>2.2685110027827302</v>
      </c>
      <c r="Q294">
        <v>1.4466881729430701</v>
      </c>
      <c r="R294">
        <v>1.84967468878467</v>
      </c>
      <c r="S294">
        <v>2.5790758033252201</v>
      </c>
      <c r="T294">
        <v>1.67987341373691</v>
      </c>
      <c r="U294">
        <v>1.95842137523635</v>
      </c>
      <c r="V294">
        <v>2.16257775511228</v>
      </c>
      <c r="W294">
        <v>1.6729384875477</v>
      </c>
      <c r="X294">
        <v>1.97748434840217</v>
      </c>
      <c r="Y294">
        <v>1.9676356910392701</v>
      </c>
      <c r="Z294">
        <v>1.9590331677869699</v>
      </c>
      <c r="AA294">
        <v>2.23835177285107</v>
      </c>
      <c r="AB294">
        <v>2.1606603105404898</v>
      </c>
      <c r="AC294">
        <v>1.8158332163938899</v>
      </c>
      <c r="AD294">
        <v>2.2068215478647799</v>
      </c>
      <c r="AE294">
        <v>2.1818674164618899</v>
      </c>
      <c r="AF294">
        <v>1.8589330886122699</v>
      </c>
      <c r="AG294">
        <v>1.90313589281823</v>
      </c>
      <c r="AH294">
        <v>1.8088740479807099</v>
      </c>
      <c r="AI294">
        <v>1.6715633792211899</v>
      </c>
      <c r="AJ294">
        <v>1.8897844410254601</v>
      </c>
      <c r="AK294">
        <v>2.0668127743281102</v>
      </c>
      <c r="AL294">
        <v>1.70763466279013</v>
      </c>
      <c r="AM294">
        <v>2.2133377013218101</v>
      </c>
      <c r="AN294">
        <v>1.7986922135116401</v>
      </c>
      <c r="AO294">
        <v>2.1243519409734599</v>
      </c>
      <c r="AP294">
        <v>2.0284859722453401</v>
      </c>
      <c r="AQ294">
        <v>2.2596995917211</v>
      </c>
      <c r="AR294">
        <v>2.1259825793978102</v>
      </c>
      <c r="AS294">
        <v>1.89125456559577</v>
      </c>
      <c r="AT294">
        <v>1.82842580760547</v>
      </c>
      <c r="AU294">
        <v>2.64903935787695</v>
      </c>
      <c r="AV294">
        <v>1.8429705913876699</v>
      </c>
      <c r="AW294">
        <v>1.91268325604029</v>
      </c>
      <c r="AX294">
        <v>1.6801075050388801</v>
      </c>
      <c r="AY294">
        <v>1.8985538637250601</v>
      </c>
      <c r="AZ294">
        <v>1.99705179342345</v>
      </c>
      <c r="BA294">
        <v>1.9160436655658799</v>
      </c>
      <c r="BB294">
        <v>2.1084680707685099</v>
      </c>
      <c r="BC294">
        <v>2.22604648671585</v>
      </c>
      <c r="BD294">
        <v>2.0493063152757101</v>
      </c>
      <c r="BE294">
        <v>1.76790691400849</v>
      </c>
      <c r="BF294">
        <v>1.9914144102762901</v>
      </c>
      <c r="BG294">
        <v>2.5266936236225601</v>
      </c>
      <c r="BH294">
        <v>1.9281849867942999</v>
      </c>
      <c r="BI294">
        <v>2.0451556379186302</v>
      </c>
      <c r="BJ294">
        <v>1.9939288470812</v>
      </c>
      <c r="BK294">
        <v>2.2458188926210698</v>
      </c>
      <c r="BL294">
        <v>1.8056237323691799</v>
      </c>
      <c r="BM294">
        <v>1.6995661211789299</v>
      </c>
      <c r="BN294">
        <v>2.0322603032381301</v>
      </c>
      <c r="BO294">
        <v>2.0222434051936999</v>
      </c>
      <c r="BP294">
        <v>2.08253637683391</v>
      </c>
      <c r="BQ294">
        <v>2.5993271108645701</v>
      </c>
      <c r="BR294">
        <v>1.9585067822837801</v>
      </c>
      <c r="BS294">
        <v>1.7582941980262301</v>
      </c>
      <c r="BT294">
        <v>2.0096852477529099</v>
      </c>
      <c r="BU294">
        <v>2.2078319471308299</v>
      </c>
      <c r="BV294" s="3">
        <f>MIN(Tabela1[[#This Row],[138892A]:[PAT9-SA6-CNV6]])</f>
        <v>1.4466881729430701</v>
      </c>
    </row>
    <row r="295" spans="1:74" hidden="1" x14ac:dyDescent="0.25">
      <c r="A295">
        <v>13</v>
      </c>
      <c r="B295">
        <v>48459688</v>
      </c>
      <c r="C295">
        <v>48459834</v>
      </c>
      <c r="E295">
        <v>2.1924048129300502</v>
      </c>
      <c r="F295">
        <v>2.0098181204683998</v>
      </c>
      <c r="G295">
        <v>2.0724305564760099</v>
      </c>
      <c r="H295">
        <v>2.1682327674631399</v>
      </c>
      <c r="I295">
        <v>1.93640133008946</v>
      </c>
      <c r="J295">
        <v>1.46656029089579</v>
      </c>
      <c r="K295">
        <v>1.73868045718977</v>
      </c>
      <c r="L295">
        <v>2.3179161261220602</v>
      </c>
      <c r="M295">
        <v>1.86691467013493</v>
      </c>
      <c r="N295">
        <v>2.0361508955274199</v>
      </c>
      <c r="O295">
        <v>1.61713000648395</v>
      </c>
      <c r="P295">
        <v>2.4948677418102698</v>
      </c>
      <c r="Q295">
        <v>1.9582018790162801</v>
      </c>
      <c r="R295">
        <v>2.0913218758682102</v>
      </c>
      <c r="S295">
        <v>1.8617308408545801</v>
      </c>
      <c r="T295">
        <v>2.30864384974657</v>
      </c>
      <c r="U295">
        <v>2.3523045702280898</v>
      </c>
      <c r="V295">
        <v>1.9345264832434299</v>
      </c>
      <c r="W295">
        <v>2.0808764386843701</v>
      </c>
      <c r="X295">
        <v>1.8305867458490599</v>
      </c>
      <c r="Y295">
        <v>1.8321032637879999</v>
      </c>
      <c r="Z295">
        <v>1.38417979300104</v>
      </c>
      <c r="AA295">
        <v>1.8940127693800599</v>
      </c>
      <c r="AB295">
        <v>1.7807752964252499</v>
      </c>
      <c r="AC295">
        <v>1.5892556331350101</v>
      </c>
      <c r="AD295">
        <v>1.9696804239999499</v>
      </c>
      <c r="AE295">
        <v>1.9574521340833499</v>
      </c>
      <c r="AF295">
        <v>2.3032224569216999</v>
      </c>
      <c r="AG295">
        <v>1.9966601479544801</v>
      </c>
      <c r="AH295">
        <v>2.3631221103261599</v>
      </c>
      <c r="AI295">
        <v>1.74988981217387</v>
      </c>
      <c r="AJ295">
        <v>2.0696496512111699</v>
      </c>
      <c r="AK295">
        <v>2.1818104941146199</v>
      </c>
      <c r="AL295">
        <v>1.90883629590593</v>
      </c>
      <c r="AM295">
        <v>2.34794743307289</v>
      </c>
      <c r="AN295">
        <v>1.9992565420260899</v>
      </c>
      <c r="AO295">
        <v>1.8851099728260501</v>
      </c>
      <c r="AP295">
        <v>2.0323182429690601</v>
      </c>
      <c r="AQ295">
        <v>2.1492518590791301</v>
      </c>
      <c r="AR295">
        <v>1.7548528057800401</v>
      </c>
      <c r="AS295">
        <v>1.8287909485760701</v>
      </c>
      <c r="AT295">
        <v>2.16984563578356</v>
      </c>
      <c r="AU295">
        <v>2.0455170047269902</v>
      </c>
      <c r="AV295">
        <v>2.0034369149478102</v>
      </c>
      <c r="AW295">
        <v>1.73269109698643</v>
      </c>
      <c r="AX295">
        <v>1.88526533843752</v>
      </c>
      <c r="AY295">
        <v>1.8716687969022801</v>
      </c>
      <c r="AZ295">
        <v>2.0646727110672298</v>
      </c>
      <c r="BA295">
        <v>1.86598170147163</v>
      </c>
      <c r="BB295">
        <v>2.3886483211870999</v>
      </c>
      <c r="BC295">
        <v>2.55497466765785</v>
      </c>
      <c r="BD295">
        <v>2.0048104668972999</v>
      </c>
      <c r="BE295">
        <v>2.0284285943009399</v>
      </c>
      <c r="BF295">
        <v>1.7504519906559699</v>
      </c>
      <c r="BG295">
        <v>2.2027033732864099</v>
      </c>
      <c r="BH295">
        <v>1.95568701783322</v>
      </c>
      <c r="BI295">
        <v>1.5702631805140399</v>
      </c>
      <c r="BJ295">
        <v>1.9901011024173101</v>
      </c>
      <c r="BK295">
        <v>1.6821378674913201</v>
      </c>
      <c r="BL295">
        <v>1.6932385688060101</v>
      </c>
      <c r="BM295">
        <v>2.2605706982833502</v>
      </c>
      <c r="BN295">
        <v>2.1663126484586801</v>
      </c>
      <c r="BO295">
        <v>1.99173193494306</v>
      </c>
      <c r="BP295">
        <v>2.3811282439273498</v>
      </c>
      <c r="BQ295">
        <v>2.1057736951874202</v>
      </c>
      <c r="BR295">
        <v>2.1344258355183299</v>
      </c>
      <c r="BS295">
        <v>1.8973641360315101</v>
      </c>
      <c r="BT295">
        <v>1.7007264155042501</v>
      </c>
      <c r="BU295">
        <v>1.92008358704329</v>
      </c>
      <c r="BV295" s="3">
        <f>MIN(Tabela1[[#This Row],[138892A]:[PAT9-SA6-CNV6]])</f>
        <v>1.38417979300104</v>
      </c>
    </row>
    <row r="296" spans="1:74" hidden="1" x14ac:dyDescent="0.25">
      <c r="A296">
        <v>13</v>
      </c>
      <c r="B296">
        <v>48463731</v>
      </c>
      <c r="C296">
        <v>48463836</v>
      </c>
      <c r="E296">
        <v>2.1499500921530399</v>
      </c>
      <c r="F296">
        <v>1.63510265455204</v>
      </c>
      <c r="G296">
        <v>1.8803379728708001</v>
      </c>
      <c r="H296">
        <v>2.7564880748648801</v>
      </c>
      <c r="I296">
        <v>2.1593042514178702</v>
      </c>
      <c r="J296">
        <v>2.4320250761917901</v>
      </c>
      <c r="K296">
        <v>1.5854183033887399</v>
      </c>
      <c r="L296">
        <v>2.2376277398517002</v>
      </c>
      <c r="M296">
        <v>2.0439245636345902</v>
      </c>
      <c r="N296">
        <v>2.0342365304542498</v>
      </c>
      <c r="O296">
        <v>2.4499391485066799</v>
      </c>
      <c r="P296">
        <v>1.4453150639039101</v>
      </c>
      <c r="Q296">
        <v>2.3463923002062699</v>
      </c>
      <c r="R296">
        <v>1.6651524803284701</v>
      </c>
      <c r="S296">
        <v>1.8815245159336</v>
      </c>
      <c r="T296">
        <v>2.06383609921921</v>
      </c>
      <c r="U296">
        <v>1.8777358935890001</v>
      </c>
      <c r="V296">
        <v>2.0343444232010301</v>
      </c>
      <c r="W296">
        <v>1.76296307620931</v>
      </c>
      <c r="X296">
        <v>1.8540498712648701</v>
      </c>
      <c r="Y296">
        <v>1.9673529321624801</v>
      </c>
      <c r="Z296">
        <v>2.2603553874783602</v>
      </c>
      <c r="AA296">
        <v>2.1048710177923602</v>
      </c>
      <c r="AB296">
        <v>2.0980703157461602</v>
      </c>
      <c r="AC296">
        <v>2.3186799237725899</v>
      </c>
      <c r="AD296">
        <v>1.67713988311267</v>
      </c>
      <c r="AE296">
        <v>1.77716795758403</v>
      </c>
      <c r="AF296">
        <v>1.7870860843320999</v>
      </c>
      <c r="AG296">
        <v>1.9448864738350999</v>
      </c>
      <c r="AH296">
        <v>1.8073152220378099</v>
      </c>
      <c r="AI296">
        <v>1.57970256770146</v>
      </c>
      <c r="AJ296">
        <v>1.6565621736698599</v>
      </c>
      <c r="AK296">
        <v>2.1749036655087299</v>
      </c>
      <c r="AL296">
        <v>1.70872328915268</v>
      </c>
      <c r="AM296">
        <v>1.95276016372838</v>
      </c>
      <c r="AN296">
        <v>1.93310649163007</v>
      </c>
      <c r="AO296">
        <v>1.6264277251458299</v>
      </c>
      <c r="AP296">
        <v>2.51542245696091</v>
      </c>
      <c r="AQ296">
        <v>1.69673880222398</v>
      </c>
      <c r="AR296">
        <v>2.29810580062346</v>
      </c>
      <c r="AS296">
        <v>1.95319292240381</v>
      </c>
      <c r="AT296">
        <v>2.41568074806366</v>
      </c>
      <c r="AU296">
        <v>2.1753232419544801</v>
      </c>
      <c r="AV296">
        <v>1.8549572783663799</v>
      </c>
      <c r="AW296">
        <v>2.5761171562268901</v>
      </c>
      <c r="AX296">
        <v>1.7880661276306</v>
      </c>
      <c r="AY296">
        <v>1.79513096189445</v>
      </c>
      <c r="AZ296">
        <v>1.9403830724915501</v>
      </c>
      <c r="BA296">
        <v>1.87320470664129</v>
      </c>
      <c r="BB296">
        <v>2.0931790195125601</v>
      </c>
      <c r="BC296">
        <v>2.2516917845294802</v>
      </c>
      <c r="BD296">
        <v>2.2418255839593302</v>
      </c>
      <c r="BE296">
        <v>2.0045380282837701</v>
      </c>
      <c r="BF296">
        <v>1.5353081337733001</v>
      </c>
      <c r="BG296">
        <v>2.4190149948268198</v>
      </c>
      <c r="BH296">
        <v>2.1045878969028999</v>
      </c>
      <c r="BI296">
        <v>2.1589089037595302</v>
      </c>
      <c r="BJ296">
        <v>2.0460487813821602</v>
      </c>
      <c r="BK296">
        <v>1.61219013391835</v>
      </c>
      <c r="BL296">
        <v>3.1017045156331902</v>
      </c>
      <c r="BM296">
        <v>1.8038370552493499</v>
      </c>
      <c r="BN296">
        <v>2.30152281115214</v>
      </c>
      <c r="BO296">
        <v>1.7876376246141299</v>
      </c>
      <c r="BP296">
        <v>2.5424393227911701</v>
      </c>
      <c r="BQ296">
        <v>2.1886885018634099</v>
      </c>
      <c r="BR296">
        <v>2.20143195080807</v>
      </c>
      <c r="BS296">
        <v>1.9572340211306101</v>
      </c>
      <c r="BT296">
        <v>1.5954087273351001</v>
      </c>
      <c r="BU296">
        <v>1.3093710722155201</v>
      </c>
      <c r="BV296" s="3">
        <f>MIN(Tabela1[[#This Row],[138892A]:[PAT9-SA6-CNV6]])</f>
        <v>1.3093710722155201</v>
      </c>
    </row>
    <row r="297" spans="1:74" hidden="1" x14ac:dyDescent="0.25">
      <c r="A297">
        <v>13</v>
      </c>
      <c r="B297">
        <v>48464998</v>
      </c>
      <c r="C297">
        <v>48465112</v>
      </c>
      <c r="E297">
        <v>2.08488970370454</v>
      </c>
      <c r="F297">
        <v>2.1254218012270099</v>
      </c>
      <c r="G297">
        <v>1.8571415146744501</v>
      </c>
      <c r="H297">
        <v>1.8377489467699999</v>
      </c>
      <c r="I297">
        <v>1.51253280165518</v>
      </c>
      <c r="J297">
        <v>2.0960886467936799</v>
      </c>
      <c r="K297">
        <v>2.1680849594040001</v>
      </c>
      <c r="L297">
        <v>2.0751464810572302</v>
      </c>
      <c r="M297">
        <v>1.8432508307287201</v>
      </c>
      <c r="N297">
        <v>1.96149930052405</v>
      </c>
      <c r="O297">
        <v>2.3164612566342999</v>
      </c>
      <c r="P297">
        <v>1.8258361938452901</v>
      </c>
      <c r="Q297">
        <v>1.92517482351356</v>
      </c>
      <c r="R297">
        <v>2.2307677155085202</v>
      </c>
      <c r="S297">
        <v>2.21970049097051</v>
      </c>
      <c r="T297">
        <v>2.2218428857357599</v>
      </c>
      <c r="U297">
        <v>1.6920182136614299</v>
      </c>
      <c r="V297">
        <v>2.0572975618964602</v>
      </c>
      <c r="W297">
        <v>2.0341870972415799</v>
      </c>
      <c r="X297">
        <v>2.1364237321226298</v>
      </c>
      <c r="Y297">
        <v>1.85807543717042</v>
      </c>
      <c r="Z297">
        <v>2.3455769664348098</v>
      </c>
      <c r="AA297">
        <v>1.7171260940639399</v>
      </c>
      <c r="AB297">
        <v>2.0356716787939502</v>
      </c>
      <c r="AC297">
        <v>2.0742489902073999</v>
      </c>
      <c r="AD297">
        <v>1.99865536008952</v>
      </c>
      <c r="AE297">
        <v>2.06816312657058</v>
      </c>
      <c r="AF297">
        <v>1.91055593490433</v>
      </c>
      <c r="AG297">
        <v>1.8631351619560499</v>
      </c>
      <c r="AH297">
        <v>1.92312250448913</v>
      </c>
      <c r="AI297">
        <v>1.9840119755728201</v>
      </c>
      <c r="AJ297">
        <v>1.9731457068593801</v>
      </c>
      <c r="AK297">
        <v>1.88551610361237</v>
      </c>
      <c r="AL297">
        <v>1.63783990397276</v>
      </c>
      <c r="AM297">
        <v>2.3310493816326501</v>
      </c>
      <c r="AN297">
        <v>2.1980305290294302</v>
      </c>
      <c r="AO297">
        <v>1.98075682130134</v>
      </c>
      <c r="AP297">
        <v>1.8653708131617099</v>
      </c>
      <c r="AQ297">
        <v>1.9012896122790901</v>
      </c>
      <c r="AR297">
        <v>2.09190308541669</v>
      </c>
      <c r="AS297">
        <v>1.78142400235987</v>
      </c>
      <c r="AT297">
        <v>2.5812179158747499</v>
      </c>
      <c r="AU297">
        <v>1.7236184912761301</v>
      </c>
      <c r="AV297">
        <v>2.2284402664883398</v>
      </c>
      <c r="AW297">
        <v>1.6317653868683399</v>
      </c>
      <c r="AX297">
        <v>1.84362737446061</v>
      </c>
      <c r="AY297">
        <v>2.0924412867636102</v>
      </c>
      <c r="AZ297">
        <v>1.77571190384949</v>
      </c>
      <c r="BA297">
        <v>1.6136453995507101</v>
      </c>
      <c r="BB297">
        <v>2.5954964739690598</v>
      </c>
      <c r="BC297">
        <v>1.49750923317911</v>
      </c>
      <c r="BD297">
        <v>1.9272485425107</v>
      </c>
      <c r="BE297">
        <v>2.1414316807443599</v>
      </c>
      <c r="BF297">
        <v>2.1374628356540799</v>
      </c>
      <c r="BG297">
        <v>2.3269330163970001</v>
      </c>
      <c r="BH297">
        <v>2.3179580118989702</v>
      </c>
      <c r="BI297">
        <v>2.0801123166334401</v>
      </c>
      <c r="BJ297">
        <v>2.1880870460640698</v>
      </c>
      <c r="BK297">
        <v>2.0252789424051101</v>
      </c>
      <c r="BL297">
        <v>2.6252054536939302</v>
      </c>
      <c r="BM297">
        <v>2.2048513357931401</v>
      </c>
      <c r="BN297">
        <v>2.07794222778882</v>
      </c>
      <c r="BO297">
        <v>1.9391590712707201</v>
      </c>
      <c r="BP297">
        <v>1.2658749618218299</v>
      </c>
      <c r="BQ297">
        <v>2.1421038636183201</v>
      </c>
      <c r="BR297">
        <v>1.6044329140489499</v>
      </c>
      <c r="BS297">
        <v>1.80501206963001</v>
      </c>
      <c r="BT297">
        <v>2.2706474400071199</v>
      </c>
      <c r="BU297">
        <v>2.3343834487922002</v>
      </c>
      <c r="BV297" s="3">
        <f>MIN(Tabela1[[#This Row],[138892A]:[PAT9-SA6-CNV6]])</f>
        <v>1.2658749618218299</v>
      </c>
    </row>
    <row r="298" spans="1:74" hidden="1" x14ac:dyDescent="0.25">
      <c r="A298">
        <v>13</v>
      </c>
      <c r="B298">
        <v>48465205</v>
      </c>
      <c r="C298">
        <v>48465369</v>
      </c>
      <c r="E298">
        <v>1.96513739638063</v>
      </c>
      <c r="F298">
        <v>1.90034026360359</v>
      </c>
      <c r="G298">
        <v>2.0405826377184</v>
      </c>
      <c r="H298">
        <v>1.9104543199177499</v>
      </c>
      <c r="I298">
        <v>2.2759061443589101</v>
      </c>
      <c r="J298">
        <v>2.0159637741110799</v>
      </c>
      <c r="K298">
        <v>2.1388031723772398</v>
      </c>
      <c r="L298">
        <v>1.9622230484755501</v>
      </c>
      <c r="M298">
        <v>2.0274759427338598</v>
      </c>
      <c r="N298">
        <v>1.9112614287346399</v>
      </c>
      <c r="O298">
        <v>2.2215977204653701</v>
      </c>
      <c r="P298">
        <v>2.1017738279825702</v>
      </c>
      <c r="Q298">
        <v>1.76381628917863</v>
      </c>
      <c r="R298">
        <v>1.8343388990929499</v>
      </c>
      <c r="S298">
        <v>1.8121289993643299</v>
      </c>
      <c r="T298">
        <v>1.8484796559786101</v>
      </c>
      <c r="U298">
        <v>1.8507579554878999</v>
      </c>
      <c r="V298">
        <v>2.1115896851895002</v>
      </c>
      <c r="W298">
        <v>2.0868499741853501</v>
      </c>
      <c r="X298">
        <v>2.10276977752984</v>
      </c>
      <c r="Y298">
        <v>1.9214983349530499</v>
      </c>
      <c r="Z298">
        <v>2.0406701809579499</v>
      </c>
      <c r="AA298">
        <v>2.0336046992755898</v>
      </c>
      <c r="AB298">
        <v>2.1708130440576099</v>
      </c>
      <c r="AC298">
        <v>1.80138201506019</v>
      </c>
      <c r="AD298">
        <v>2.04476520007365</v>
      </c>
      <c r="AE298">
        <v>2.2645428481625398</v>
      </c>
      <c r="AF298">
        <v>2.2206737223372901</v>
      </c>
      <c r="AG298">
        <v>2.0119340223276798</v>
      </c>
      <c r="AH298">
        <v>1.77682270322573</v>
      </c>
      <c r="AI298">
        <v>1.6880958588659001</v>
      </c>
      <c r="AJ298">
        <v>2.1433141268884399</v>
      </c>
      <c r="AK298">
        <v>2.0098351247462798</v>
      </c>
      <c r="AL298">
        <v>2.0588157076180802</v>
      </c>
      <c r="AM298">
        <v>1.85175774903682</v>
      </c>
      <c r="AN298">
        <v>1.8984609207394001</v>
      </c>
      <c r="AO298">
        <v>1.78205778100412</v>
      </c>
      <c r="AP298">
        <v>2.0452936875818</v>
      </c>
      <c r="AQ298">
        <v>2.1248070309956901</v>
      </c>
      <c r="AR298">
        <v>1.80423967467496</v>
      </c>
      <c r="AS298">
        <v>1.8447527257676399</v>
      </c>
      <c r="AT298">
        <v>1.8370617274689101</v>
      </c>
      <c r="AU298">
        <v>1.8289054156761</v>
      </c>
      <c r="AV298">
        <v>2.3193531360233202</v>
      </c>
      <c r="AW298">
        <v>1.9103943110872501</v>
      </c>
      <c r="AX298">
        <v>1.96005102654749</v>
      </c>
      <c r="AY298">
        <v>1.8326924122321799</v>
      </c>
      <c r="AZ298">
        <v>1.6774093675452799</v>
      </c>
      <c r="BA298">
        <v>1.7364598479065001</v>
      </c>
      <c r="BB298">
        <v>1.9024263290269701</v>
      </c>
      <c r="BC298">
        <v>2.1009534550589799</v>
      </c>
      <c r="BD298">
        <v>2.1048601300241701</v>
      </c>
      <c r="BE298">
        <v>2.13724693185228</v>
      </c>
      <c r="BF298">
        <v>1.9109389357215201</v>
      </c>
      <c r="BG298">
        <v>2.2996252375239701</v>
      </c>
      <c r="BH298">
        <v>1.94664728728835</v>
      </c>
      <c r="BI298">
        <v>2.0234925150566201</v>
      </c>
      <c r="BJ298">
        <v>1.4373163411449801</v>
      </c>
      <c r="BK298">
        <v>1.6983079389612701</v>
      </c>
      <c r="BL298">
        <v>1.8525286113200099</v>
      </c>
      <c r="BM298">
        <v>1.93584905341488</v>
      </c>
      <c r="BN298">
        <v>2.3659145351648099</v>
      </c>
      <c r="BO298">
        <v>2.19238410493492</v>
      </c>
      <c r="BP298">
        <v>2.12805439055274</v>
      </c>
      <c r="BQ298">
        <v>2.3016313188982598</v>
      </c>
      <c r="BR298">
        <v>1.97053538174214</v>
      </c>
      <c r="BS298">
        <v>1.8925867140106201</v>
      </c>
      <c r="BT298">
        <v>2.1272106131786601</v>
      </c>
      <c r="BU298">
        <v>2.1526051302526099</v>
      </c>
      <c r="BV298" s="3">
        <f>MIN(Tabela1[[#This Row],[138892A]:[PAT9-SA6-CNV6]])</f>
        <v>1.4373163411449801</v>
      </c>
    </row>
    <row r="299" spans="1:74" hidden="1" x14ac:dyDescent="0.25">
      <c r="A299">
        <v>13</v>
      </c>
      <c r="B299">
        <v>48473360</v>
      </c>
      <c r="C299">
        <v>48473391</v>
      </c>
      <c r="E299">
        <v>1.69576569390959</v>
      </c>
      <c r="F299">
        <v>1.31909935356382</v>
      </c>
      <c r="G299">
        <v>1.3908061736791599</v>
      </c>
      <c r="H299">
        <v>1.5062533808513701</v>
      </c>
      <c r="I299">
        <v>2.1155488450286999</v>
      </c>
      <c r="J299">
        <v>1.3738162908275799</v>
      </c>
      <c r="K299">
        <v>2.38957701727211</v>
      </c>
      <c r="L299">
        <v>1.61260271335112</v>
      </c>
      <c r="M299">
        <v>1.5669962128070301</v>
      </c>
      <c r="N299">
        <v>2.4758870340870698</v>
      </c>
      <c r="O299">
        <v>1.41604039771413</v>
      </c>
      <c r="P299">
        <v>1.8607646457101299</v>
      </c>
      <c r="Q299">
        <v>1.28894427574502</v>
      </c>
      <c r="R299">
        <v>1.7897648398745301</v>
      </c>
      <c r="S299">
        <v>2.1137760516515902</v>
      </c>
      <c r="T299">
        <v>2.6483577997263401</v>
      </c>
      <c r="U299">
        <v>2.1714338726760301</v>
      </c>
      <c r="V299">
        <v>3.162630003181</v>
      </c>
      <c r="W299">
        <v>2.11841248080133</v>
      </c>
      <c r="X299">
        <v>1.83080401551511</v>
      </c>
      <c r="Y299">
        <v>1.8318127806661999</v>
      </c>
      <c r="Z299">
        <v>2.26756669999383</v>
      </c>
      <c r="AA299">
        <v>2.1668492599357401</v>
      </c>
      <c r="AB299">
        <v>1.8660802616633501</v>
      </c>
      <c r="AC299">
        <v>2.3443437336014901</v>
      </c>
      <c r="AD299">
        <v>1.8249815759947201</v>
      </c>
      <c r="AE299">
        <v>2.2504862143918398</v>
      </c>
      <c r="AF299">
        <v>1.3410746367805699</v>
      </c>
      <c r="AG299">
        <v>1.78712821153618</v>
      </c>
      <c r="AH299">
        <v>1.2895482976885</v>
      </c>
      <c r="AI299">
        <v>2.1991800190541202</v>
      </c>
      <c r="AJ299">
        <v>1.6453725054885799</v>
      </c>
      <c r="AK299">
        <v>2.4237093150216902</v>
      </c>
      <c r="AL299">
        <v>1.8817692174720899</v>
      </c>
      <c r="AM299">
        <v>2.10571038139254</v>
      </c>
      <c r="AN299">
        <v>1.3462102992224201</v>
      </c>
      <c r="AO299">
        <v>0.82805818368601503</v>
      </c>
      <c r="AP299">
        <v>2.0882565689880801</v>
      </c>
      <c r="AQ299">
        <v>2.1890180069408798</v>
      </c>
      <c r="AR299">
        <v>2.5218982924534901</v>
      </c>
      <c r="AS299">
        <v>1.92214892319249</v>
      </c>
      <c r="AT299">
        <v>2.2226962477396501</v>
      </c>
      <c r="AU299">
        <v>1.7062586846256</v>
      </c>
      <c r="AV299">
        <v>2.2164822989320001</v>
      </c>
      <c r="AW299">
        <v>2.1611197466999101</v>
      </c>
      <c r="AX299">
        <v>2.2564701736645998</v>
      </c>
      <c r="AY299">
        <v>1.59969804000479</v>
      </c>
      <c r="AZ299">
        <v>1.5664272176018299</v>
      </c>
      <c r="BA299">
        <v>3.1450702021619898</v>
      </c>
      <c r="BB299">
        <v>1.82153455674426</v>
      </c>
      <c r="BC299">
        <v>1.38609303182806</v>
      </c>
      <c r="BD299">
        <v>1.5192843430898</v>
      </c>
      <c r="BE299">
        <v>2.0787962666442898</v>
      </c>
      <c r="BF299">
        <v>1.7298061748131499</v>
      </c>
      <c r="BG299">
        <v>2.18072542244547</v>
      </c>
      <c r="BH299">
        <v>2.18815646443031</v>
      </c>
      <c r="BI299">
        <v>1.47417816136921</v>
      </c>
      <c r="BJ299">
        <v>2.90080559161968</v>
      </c>
      <c r="BK299">
        <v>1.9105753005891299</v>
      </c>
      <c r="BL299">
        <v>1.4175289402819</v>
      </c>
      <c r="BM299">
        <v>1.4970032462330001</v>
      </c>
      <c r="BN299">
        <v>3.8688406185100299</v>
      </c>
      <c r="BO299">
        <v>2.4826107252054102</v>
      </c>
      <c r="BP299">
        <v>3.09898991593291</v>
      </c>
      <c r="BQ299">
        <v>1.6553090959526999</v>
      </c>
      <c r="BR299">
        <v>1.34443501008113</v>
      </c>
      <c r="BS299">
        <v>1.93852050715616</v>
      </c>
      <c r="BT299">
        <v>0.600502866946932</v>
      </c>
      <c r="BU299">
        <v>1.2775285422331899</v>
      </c>
      <c r="BV299" s="3">
        <f>MIN(Tabela1[[#This Row],[138892A]:[PAT9-SA6-CNV6]])</f>
        <v>0.600502866946932</v>
      </c>
    </row>
    <row r="300" spans="1:74" hidden="1" x14ac:dyDescent="0.25">
      <c r="A300">
        <v>13</v>
      </c>
      <c r="B300">
        <v>48476701</v>
      </c>
      <c r="C300">
        <v>48476844</v>
      </c>
      <c r="E300">
        <v>2.22110343400719</v>
      </c>
      <c r="F300">
        <v>1.9402572620268399</v>
      </c>
      <c r="G300">
        <v>2.2947949760820698</v>
      </c>
      <c r="H300">
        <v>1.8684149826182099</v>
      </c>
      <c r="I300">
        <v>2.1910562784289902</v>
      </c>
      <c r="J300">
        <v>1.8166752059460001</v>
      </c>
      <c r="K300">
        <v>1.68787251781026</v>
      </c>
      <c r="L300">
        <v>2.0968445661252302</v>
      </c>
      <c r="M300">
        <v>1.9263775748001499</v>
      </c>
      <c r="N300">
        <v>2.0265405748709502</v>
      </c>
      <c r="O300">
        <v>1.9854738581213101</v>
      </c>
      <c r="P300">
        <v>1.98073081098958</v>
      </c>
      <c r="Q300">
        <v>2.1616239061855498</v>
      </c>
      <c r="R300">
        <v>1.95557777649357</v>
      </c>
      <c r="S300">
        <v>1.9876992098250299</v>
      </c>
      <c r="T300">
        <v>2.00338665282491</v>
      </c>
      <c r="U300">
        <v>1.7591280363938699</v>
      </c>
      <c r="V300">
        <v>1.8134740335849699</v>
      </c>
      <c r="W300">
        <v>1.8825361865546699</v>
      </c>
      <c r="X300">
        <v>2.3072656480029199</v>
      </c>
      <c r="Y300">
        <v>1.72771242232635</v>
      </c>
      <c r="Z300">
        <v>1.97289114761385</v>
      </c>
      <c r="AA300">
        <v>1.9578403704387799</v>
      </c>
      <c r="AB300">
        <v>2.1560808559564801</v>
      </c>
      <c r="AC300">
        <v>2.2328140378091299</v>
      </c>
      <c r="AD300">
        <v>2.0180879834660299</v>
      </c>
      <c r="AE300">
        <v>1.74240996033534</v>
      </c>
      <c r="AF300">
        <v>2.24148876020671</v>
      </c>
      <c r="AG300">
        <v>1.90067225140282</v>
      </c>
      <c r="AH300">
        <v>1.8688908750520199</v>
      </c>
      <c r="AI300">
        <v>2.0581429814718</v>
      </c>
      <c r="AJ300">
        <v>2.2874820782610099</v>
      </c>
      <c r="AK300">
        <v>1.87200978514384</v>
      </c>
      <c r="AL300">
        <v>2.09340536555194</v>
      </c>
      <c r="AM300">
        <v>1.98203936829907</v>
      </c>
      <c r="AN300">
        <v>1.9424664899906501</v>
      </c>
      <c r="AO300">
        <v>1.74838833479633</v>
      </c>
      <c r="AP300">
        <v>1.92230049151048</v>
      </c>
      <c r="AQ300">
        <v>2.17305108472355</v>
      </c>
      <c r="AR300">
        <v>1.8830355023457199</v>
      </c>
      <c r="AS300">
        <v>2.1791874332324999</v>
      </c>
      <c r="AT300">
        <v>1.9901646104411901</v>
      </c>
      <c r="AU300">
        <v>2.0112636279871299</v>
      </c>
      <c r="AV300">
        <v>2.0371349073081499</v>
      </c>
      <c r="AW300">
        <v>1.99482990249726</v>
      </c>
      <c r="AX300">
        <v>2.39582298872917</v>
      </c>
      <c r="AY300">
        <v>1.49832097426906</v>
      </c>
      <c r="AZ300">
        <v>2.1080170761269499</v>
      </c>
      <c r="BA300">
        <v>1.9422574115372899</v>
      </c>
      <c r="BB300">
        <v>2.22872971907355</v>
      </c>
      <c r="BC300">
        <v>1.72246668861215</v>
      </c>
      <c r="BD300">
        <v>1.7871524732273301</v>
      </c>
      <c r="BE300">
        <v>1.88077394171775</v>
      </c>
      <c r="BF300">
        <v>2.06957086850313</v>
      </c>
      <c r="BG300">
        <v>2.21254529364459</v>
      </c>
      <c r="BH300">
        <v>2.23380833433766</v>
      </c>
      <c r="BI300">
        <v>1.71223285567414</v>
      </c>
      <c r="BJ300">
        <v>1.7756608639992499</v>
      </c>
      <c r="BK300">
        <v>2.6428911856591601</v>
      </c>
      <c r="BL300">
        <v>1.7611054309645899</v>
      </c>
      <c r="BM300">
        <v>1.6967915220923799</v>
      </c>
      <c r="BN300">
        <v>2.3679658624181101</v>
      </c>
      <c r="BO300">
        <v>2.0837120089676899</v>
      </c>
      <c r="BP300">
        <v>1.3870772841054499</v>
      </c>
      <c r="BQ300">
        <v>1.42201837174398</v>
      </c>
      <c r="BR300">
        <v>2.6749046296153498</v>
      </c>
      <c r="BS300">
        <v>2.3580119908774999</v>
      </c>
      <c r="BT300">
        <v>1.06909590516828</v>
      </c>
      <c r="BU300">
        <v>1.4228276450508299</v>
      </c>
      <c r="BV300" s="3">
        <f>MIN(Tabela1[[#This Row],[138892A]:[PAT9-SA6-CNV6]])</f>
        <v>1.06909590516828</v>
      </c>
    </row>
    <row r="301" spans="1:74" hidden="1" x14ac:dyDescent="0.25">
      <c r="A301">
        <v>13</v>
      </c>
      <c r="B301">
        <v>48477355</v>
      </c>
      <c r="C301">
        <v>48477405</v>
      </c>
      <c r="E301">
        <v>2.07783823053119</v>
      </c>
      <c r="F301">
        <v>2.1116190334878802</v>
      </c>
      <c r="G301">
        <v>1.7316777360597</v>
      </c>
      <c r="H301">
        <v>2.1874607689919001</v>
      </c>
      <c r="I301">
        <v>2.44573934209527</v>
      </c>
      <c r="J301">
        <v>1.96728097668459</v>
      </c>
      <c r="K301">
        <v>1.73043146618275</v>
      </c>
      <c r="L301">
        <v>2.0215611285955899</v>
      </c>
      <c r="M301">
        <v>1.8725761061328801</v>
      </c>
      <c r="N301">
        <v>2.1084480552486702</v>
      </c>
      <c r="O301">
        <v>2.4974943240386098</v>
      </c>
      <c r="P301">
        <v>1.679161720228</v>
      </c>
      <c r="Q301">
        <v>2.46521625927411</v>
      </c>
      <c r="R301">
        <v>1.7141401843627599</v>
      </c>
      <c r="S301">
        <v>2.2328601483220498</v>
      </c>
      <c r="T301">
        <v>1.96357390522621</v>
      </c>
      <c r="U301">
        <v>1.7926535122929099</v>
      </c>
      <c r="V301">
        <v>1.9139286188012501</v>
      </c>
      <c r="W301">
        <v>1.7998781279281499</v>
      </c>
      <c r="X301">
        <v>1.8691920918851599</v>
      </c>
      <c r="Y301">
        <v>2.5393618593799898</v>
      </c>
      <c r="Z301">
        <v>2.1477828713240901</v>
      </c>
      <c r="AA301">
        <v>2.3157309902968399</v>
      </c>
      <c r="AB301">
        <v>2.2165946163275598</v>
      </c>
      <c r="AC301">
        <v>1.7932322527276601</v>
      </c>
      <c r="AD301">
        <v>1.83838967753441</v>
      </c>
      <c r="AE301">
        <v>1.8670243197213601</v>
      </c>
      <c r="AF301">
        <v>2.1903333908280298</v>
      </c>
      <c r="AG301">
        <v>1.9453088354454</v>
      </c>
      <c r="AH301">
        <v>2.0206167832451101</v>
      </c>
      <c r="AI301">
        <v>2.0303353885754798</v>
      </c>
      <c r="AJ301">
        <v>2.1466040318805701</v>
      </c>
      <c r="AK301">
        <v>2.3757166211969301</v>
      </c>
      <c r="AL301">
        <v>2.38429357673503</v>
      </c>
      <c r="AM301">
        <v>2.0328883653281702</v>
      </c>
      <c r="AN301">
        <v>2.2573099658745002</v>
      </c>
      <c r="AO301">
        <v>2.2986040466539901</v>
      </c>
      <c r="AP301">
        <v>1.92496907805799</v>
      </c>
      <c r="AQ301">
        <v>1.78962928230184</v>
      </c>
      <c r="AR301">
        <v>1.6782419155120201</v>
      </c>
      <c r="AS301">
        <v>1.95861436112937</v>
      </c>
      <c r="AT301">
        <v>1.74264107686673</v>
      </c>
      <c r="AU301">
        <v>1.8664978564778201</v>
      </c>
      <c r="AV301">
        <v>1.9002926059130101</v>
      </c>
      <c r="AW301">
        <v>2.48361813522029</v>
      </c>
      <c r="AX301">
        <v>2.4066618711406198</v>
      </c>
      <c r="AY301">
        <v>2.2767732670865102</v>
      </c>
      <c r="AZ301">
        <v>1.9032853708138899</v>
      </c>
      <c r="BA301">
        <v>2.0776685435690401</v>
      </c>
      <c r="BB301">
        <v>2.1344638080586602</v>
      </c>
      <c r="BC301">
        <v>1.47225824245908</v>
      </c>
      <c r="BD301">
        <v>2.1132979041581001</v>
      </c>
      <c r="BE301">
        <v>1.80308758116667</v>
      </c>
      <c r="BF301">
        <v>1.85075425319038</v>
      </c>
      <c r="BG301">
        <v>2.0123871507097499</v>
      </c>
      <c r="BH301">
        <v>1.8394780297558799</v>
      </c>
      <c r="BI301">
        <v>1.7927859196910201</v>
      </c>
      <c r="BJ301">
        <v>2.4979514909596099</v>
      </c>
      <c r="BK301">
        <v>2.5200630304495402</v>
      </c>
      <c r="BL301">
        <v>2.2081897038503402</v>
      </c>
      <c r="BM301">
        <v>1.58866746274907</v>
      </c>
      <c r="BN301">
        <v>1.5797527333469199</v>
      </c>
      <c r="BO301">
        <v>2.2375371041188701</v>
      </c>
      <c r="BP301">
        <v>2.0595785820997201</v>
      </c>
      <c r="BQ301">
        <v>1.9158174958458201</v>
      </c>
      <c r="BR301">
        <v>1.86630170397673</v>
      </c>
      <c r="BS301">
        <v>1.7184821816593701</v>
      </c>
      <c r="BT301">
        <v>1.09758190825143</v>
      </c>
      <c r="BU301">
        <v>1.6713190683513699</v>
      </c>
      <c r="BV301" s="3">
        <f>MIN(Tabela1[[#This Row],[138892A]:[PAT9-SA6-CNV6]])</f>
        <v>1.09758190825143</v>
      </c>
    </row>
    <row r="302" spans="1:74" hidden="1" x14ac:dyDescent="0.25">
      <c r="A302">
        <v>13</v>
      </c>
      <c r="B302">
        <v>48479998</v>
      </c>
      <c r="C302">
        <v>48480072</v>
      </c>
      <c r="E302">
        <v>1.75169206823318</v>
      </c>
      <c r="F302">
        <v>2.25113274821283</v>
      </c>
      <c r="G302">
        <v>1.6877723143627399</v>
      </c>
      <c r="H302">
        <v>1.63271765299251</v>
      </c>
      <c r="I302">
        <v>1.49206739644855</v>
      </c>
      <c r="J302">
        <v>0.419945303963278</v>
      </c>
      <c r="K302">
        <v>2.1613313693535701</v>
      </c>
      <c r="L302">
        <v>1.9048314892954501</v>
      </c>
      <c r="M302">
        <v>1.3281587917650499</v>
      </c>
      <c r="N302">
        <v>1.9751433559059199</v>
      </c>
      <c r="O302">
        <v>2.1663592200158699</v>
      </c>
      <c r="P302">
        <v>1.4364163467589199</v>
      </c>
      <c r="Q302">
        <v>3.5777168057198101</v>
      </c>
      <c r="R302">
        <v>1.1389185411992899</v>
      </c>
      <c r="S302">
        <v>2.00868311304137</v>
      </c>
      <c r="T302">
        <v>1.99752928590363</v>
      </c>
      <c r="U302">
        <v>3.1237095747490402</v>
      </c>
      <c r="V302">
        <v>2.7736698383200702</v>
      </c>
      <c r="W302">
        <v>1.42945157218734</v>
      </c>
      <c r="X302">
        <v>1.1256710357873401</v>
      </c>
      <c r="Y302">
        <v>1.6494280481462</v>
      </c>
      <c r="Z302">
        <v>3.5610631591645001</v>
      </c>
      <c r="AA302">
        <v>1.92103230666991</v>
      </c>
      <c r="AB302">
        <v>1.4365175765506999</v>
      </c>
      <c r="AC302">
        <v>1.96475259911347</v>
      </c>
      <c r="AD302">
        <v>2.76940435079077</v>
      </c>
      <c r="AE302">
        <v>2.1989148576532598</v>
      </c>
      <c r="AF302">
        <v>2.4069559650501899</v>
      </c>
      <c r="AG302">
        <v>2.0966077996558399</v>
      </c>
      <c r="AH302">
        <v>1.89304079564681</v>
      </c>
      <c r="AI302">
        <v>1.7996321080272499</v>
      </c>
      <c r="AJ302">
        <v>1.8177780218375199</v>
      </c>
      <c r="AK302">
        <v>2.0245417409554101</v>
      </c>
      <c r="AL302">
        <v>2.1347035927612801</v>
      </c>
      <c r="AM302">
        <v>1.9211483874403701</v>
      </c>
      <c r="AN302">
        <v>1.97710327655232</v>
      </c>
      <c r="AO302">
        <v>2.5296501677387</v>
      </c>
      <c r="AP302">
        <v>1.9640419076503699</v>
      </c>
      <c r="AQ302">
        <v>1.7409624599696001</v>
      </c>
      <c r="AR302">
        <v>1.71817412542815</v>
      </c>
      <c r="AS302">
        <v>1.84359260351371</v>
      </c>
      <c r="AT302">
        <v>1.8163165760111299</v>
      </c>
      <c r="AU302">
        <v>1.4850291617850699</v>
      </c>
      <c r="AV302">
        <v>2.1264076228786202</v>
      </c>
      <c r="AW302">
        <v>1.76164590982988</v>
      </c>
      <c r="AX302">
        <v>2.26162991629303</v>
      </c>
      <c r="AY302">
        <v>2.6705306648809399</v>
      </c>
      <c r="AZ302">
        <v>2.5410276909032601</v>
      </c>
      <c r="BA302">
        <v>1.71626941765909</v>
      </c>
      <c r="BB302">
        <v>2.2358023704598402</v>
      </c>
      <c r="BC302">
        <v>1.6984157978729799</v>
      </c>
      <c r="BD302">
        <v>1.69756777800332</v>
      </c>
      <c r="BE302">
        <v>1.7421281656240999</v>
      </c>
      <c r="BF302">
        <v>2.8017407394484599</v>
      </c>
      <c r="BG302">
        <v>1.9377053213861299</v>
      </c>
      <c r="BH302">
        <v>2.3678317983575101</v>
      </c>
      <c r="BI302">
        <v>2.6590272752768298</v>
      </c>
      <c r="BJ302">
        <v>3.1928416539583102</v>
      </c>
      <c r="BK302">
        <v>1.3516203359843599</v>
      </c>
      <c r="BL302">
        <v>2.5803845807874199</v>
      </c>
      <c r="BM302">
        <v>2.1396740012601301</v>
      </c>
      <c r="BN302">
        <v>1.89844342433878</v>
      </c>
      <c r="BO302">
        <v>1.6513454083919601</v>
      </c>
      <c r="BP302">
        <v>1.1210235703921501</v>
      </c>
      <c r="BQ302">
        <v>1.57998343646173</v>
      </c>
      <c r="BR302">
        <v>1.66442951925392</v>
      </c>
      <c r="BS302">
        <v>2.89591434879951</v>
      </c>
      <c r="BT302">
        <v>0.90945095555169997</v>
      </c>
      <c r="BU302">
        <v>2.25696224715854</v>
      </c>
      <c r="BV302" s="3">
        <f>MIN(Tabela1[[#This Row],[138892A]:[PAT9-SA6-CNV6]])</f>
        <v>0.419945303963278</v>
      </c>
    </row>
    <row r="303" spans="1:74" hidden="1" x14ac:dyDescent="0.25">
      <c r="A303">
        <v>13</v>
      </c>
      <c r="B303">
        <v>73154002</v>
      </c>
      <c r="C303">
        <v>73154003</v>
      </c>
      <c r="E303">
        <v>0.90953612442169296</v>
      </c>
      <c r="F303">
        <v>6.2102940465879698E-2</v>
      </c>
      <c r="G303">
        <v>2.4486826179603098</v>
      </c>
      <c r="H303">
        <v>2.8178325269776998</v>
      </c>
      <c r="I303">
        <v>1.2375509173107799</v>
      </c>
      <c r="J303">
        <v>4.2660885391237704</v>
      </c>
      <c r="K303">
        <v>-0.534999071026245</v>
      </c>
      <c r="L303">
        <v>4.0322873651170799</v>
      </c>
      <c r="M303">
        <v>-0.81784600735323298</v>
      </c>
      <c r="N303">
        <v>1.3419655211303301</v>
      </c>
      <c r="O303">
        <v>2.4003644712096999</v>
      </c>
      <c r="P303">
        <v>-0.19077810044343799</v>
      </c>
      <c r="Q303">
        <v>7.7919122878678202</v>
      </c>
      <c r="R303">
        <v>-1.2770394982707001</v>
      </c>
      <c r="S303">
        <v>0.97843725206978205</v>
      </c>
      <c r="T303">
        <v>4.2743434089458203</v>
      </c>
      <c r="U303">
        <v>0.23868098079500299</v>
      </c>
      <c r="V303">
        <v>3.0779131433759601</v>
      </c>
      <c r="W303">
        <v>-0.17260681442241901</v>
      </c>
      <c r="X303">
        <v>-0.79245904498597397</v>
      </c>
      <c r="Y303">
        <v>-0.132155773235517</v>
      </c>
      <c r="Z303">
        <v>2.5392791195530999</v>
      </c>
      <c r="AA303">
        <v>2.1916411199136601</v>
      </c>
      <c r="AB303">
        <v>0.99279344437898198</v>
      </c>
      <c r="AC303">
        <v>3.7699106221464</v>
      </c>
      <c r="AD303">
        <v>-1.1007184389179101</v>
      </c>
      <c r="AE303">
        <v>0.74990701935564197</v>
      </c>
      <c r="AF303">
        <v>5.1972715608511404</v>
      </c>
      <c r="AG303">
        <v>2.5161878318494599</v>
      </c>
      <c r="AH303">
        <v>2.5121793559821799</v>
      </c>
      <c r="AI303">
        <v>-8.1478578615780395E-2</v>
      </c>
      <c r="AJ303">
        <v>-0.14415677872611199</v>
      </c>
      <c r="AK303">
        <v>0.46996437895466697</v>
      </c>
      <c r="AL303">
        <v>0.99341539237395404</v>
      </c>
      <c r="AM303">
        <v>6.3591101278318796</v>
      </c>
      <c r="AN303">
        <v>2.8818358776683399</v>
      </c>
      <c r="AO303">
        <v>2.75717398165534</v>
      </c>
      <c r="AP303">
        <v>1.1721569372630101</v>
      </c>
      <c r="AQ303">
        <v>-0.79894308059528896</v>
      </c>
      <c r="AR303">
        <v>-0.22324443960531601</v>
      </c>
      <c r="AS303">
        <v>1.3892337909726999</v>
      </c>
      <c r="AT303">
        <v>1.51101768010385</v>
      </c>
      <c r="AU303">
        <v>3.6236357460020501</v>
      </c>
      <c r="AV303">
        <v>4.30918279037021</v>
      </c>
      <c r="AW303">
        <v>2.8370023289490098</v>
      </c>
      <c r="AX303">
        <v>3.6634829398853701</v>
      </c>
      <c r="AY303">
        <v>1.81392376453652</v>
      </c>
      <c r="AZ303">
        <v>0.227103320768067</v>
      </c>
      <c r="BA303">
        <v>1.1369719380926899</v>
      </c>
      <c r="BB303">
        <v>2.9875442865678399</v>
      </c>
      <c r="BC303">
        <v>1.8137315861532799</v>
      </c>
      <c r="BD303">
        <v>2.56772704681635</v>
      </c>
      <c r="BE303">
        <v>0.24585712431805901</v>
      </c>
      <c r="BF303">
        <v>1.8541378727589299</v>
      </c>
      <c r="BG303">
        <v>6.9639549317960396</v>
      </c>
      <c r="BH303">
        <v>2.8085608619441</v>
      </c>
      <c r="BI303">
        <v>7.2208483699038704</v>
      </c>
      <c r="BJ303">
        <v>-0.56893700227242905</v>
      </c>
      <c r="BK303">
        <v>0.25819515628085199</v>
      </c>
      <c r="BL303">
        <v>3.26937579146129</v>
      </c>
      <c r="BM303">
        <v>3.8778783794924299</v>
      </c>
      <c r="BN303">
        <v>0.622156244090462</v>
      </c>
      <c r="BO303">
        <v>0.108012763004289</v>
      </c>
      <c r="BP303">
        <v>3.2757906374155299</v>
      </c>
      <c r="BQ303">
        <v>3.9004793645067299</v>
      </c>
      <c r="BR303">
        <v>0.41142225944699301</v>
      </c>
      <c r="BS303">
        <v>3.2342563999350502</v>
      </c>
      <c r="BT303">
        <v>7.3196867679850097</v>
      </c>
      <c r="BU303">
        <v>-0.23155878258738199</v>
      </c>
      <c r="BV303" s="3">
        <f>MIN(Tabela1[[#This Row],[138892A]:[PAT9-SA6-CNV6]])</f>
        <v>-1.2770394982707001</v>
      </c>
    </row>
    <row r="304" spans="1:74" hidden="1" x14ac:dyDescent="0.25">
      <c r="A304">
        <v>13</v>
      </c>
      <c r="B304">
        <v>73334709</v>
      </c>
      <c r="C304">
        <v>73334710</v>
      </c>
      <c r="E304">
        <v>-10.2543309272081</v>
      </c>
      <c r="F304">
        <v>22.9355807509301</v>
      </c>
      <c r="G304">
        <v>12.091903085389401</v>
      </c>
      <c r="H304">
        <v>29.255560216693201</v>
      </c>
      <c r="I304">
        <v>14.406430573253701</v>
      </c>
      <c r="J304">
        <v>-19.3118884321065</v>
      </c>
      <c r="K304">
        <v>-16.228663834691702</v>
      </c>
      <c r="L304">
        <v>-10.968426095443901</v>
      </c>
      <c r="M304">
        <v>-7.0556332133391999</v>
      </c>
      <c r="N304">
        <v>-2.4307235111691399</v>
      </c>
      <c r="O304">
        <v>29.2874302561038</v>
      </c>
      <c r="P304">
        <v>9.6473767882173007</v>
      </c>
      <c r="Q304">
        <v>-2.6486116767766599</v>
      </c>
      <c r="R304">
        <v>12.879391976491601</v>
      </c>
      <c r="S304">
        <v>8.6211409652191595E-2</v>
      </c>
      <c r="T304">
        <v>-3.9563676648386998</v>
      </c>
      <c r="U304">
        <v>-7.0281812598254403</v>
      </c>
      <c r="V304">
        <v>3.5489538443007902</v>
      </c>
      <c r="W304">
        <v>3.1294766667904002</v>
      </c>
      <c r="X304">
        <v>-2.1330992085051399</v>
      </c>
      <c r="Y304">
        <v>47.862367907188897</v>
      </c>
      <c r="Z304">
        <v>20.640401978644402</v>
      </c>
      <c r="AA304">
        <v>0.66784645926401198</v>
      </c>
      <c r="AB304">
        <v>-2.8985452291784499</v>
      </c>
      <c r="AC304">
        <v>-7.1738739693618401</v>
      </c>
      <c r="AD304">
        <v>15.2901018215218</v>
      </c>
      <c r="AE304">
        <v>-2.5861473473250798</v>
      </c>
      <c r="AF304">
        <v>13.881293250350501</v>
      </c>
      <c r="AG304">
        <v>5.4104701236760997</v>
      </c>
      <c r="AH304">
        <v>8.6981639064208007</v>
      </c>
      <c r="AI304">
        <v>-0.84876919225859504</v>
      </c>
      <c r="AJ304">
        <v>3.9525689581358501</v>
      </c>
      <c r="AK304">
        <v>-1.0282549474656</v>
      </c>
      <c r="AL304">
        <v>-11.650776513576201</v>
      </c>
      <c r="AM304">
        <v>6.8861343383825497</v>
      </c>
      <c r="AN304">
        <v>-1.3862361033344699</v>
      </c>
      <c r="AO304">
        <v>1.09691173556004</v>
      </c>
      <c r="AP304">
        <v>-6.3670437658213297</v>
      </c>
      <c r="AQ304">
        <v>1.37425679652148</v>
      </c>
      <c r="AR304">
        <v>-1.6423052040400801</v>
      </c>
      <c r="AS304">
        <v>0.490468816669903</v>
      </c>
      <c r="AT304">
        <v>37.680638118673897</v>
      </c>
      <c r="AU304">
        <v>10.1691695124569</v>
      </c>
      <c r="AV304">
        <v>-1.32498100113039</v>
      </c>
      <c r="AW304">
        <v>-0.323117414139522</v>
      </c>
      <c r="AX304">
        <v>-11.0742423188793</v>
      </c>
      <c r="AY304">
        <v>-5.1542041109975996</v>
      </c>
      <c r="AZ304">
        <v>2.8766061890446601</v>
      </c>
      <c r="BA304">
        <v>-11.0813735103343</v>
      </c>
      <c r="BB304">
        <v>-10.368778621413201</v>
      </c>
      <c r="BC304">
        <v>5.5552242709377397</v>
      </c>
      <c r="BD304">
        <v>14.1576478620358</v>
      </c>
      <c r="BE304">
        <v>-1.7045742680134901</v>
      </c>
      <c r="BF304">
        <v>-0.22337602676151699</v>
      </c>
      <c r="BG304">
        <v>-6.25816310670153</v>
      </c>
      <c r="BH304">
        <v>2.0040412586444201</v>
      </c>
      <c r="BI304">
        <v>-0.25906241759853799</v>
      </c>
      <c r="BJ304">
        <v>-15.8212013501459</v>
      </c>
      <c r="BK304">
        <v>-6.8667451883364699</v>
      </c>
      <c r="BL304">
        <v>-3.3961276453432898</v>
      </c>
      <c r="BM304">
        <v>-15.8978263086198</v>
      </c>
      <c r="BN304">
        <v>9.4845685399210797</v>
      </c>
      <c r="BO304">
        <v>-18.320332279045999</v>
      </c>
      <c r="BP304">
        <v>15.6899274671513</v>
      </c>
      <c r="BQ304">
        <v>-4.0479390267543103</v>
      </c>
      <c r="BR304">
        <v>-6.0045780865649299</v>
      </c>
      <c r="BS304">
        <v>16.098101811440799</v>
      </c>
      <c r="BT304">
        <v>-17.722452591930999</v>
      </c>
      <c r="BU304">
        <v>8.6126963175476892</v>
      </c>
      <c r="BV304" s="3">
        <f>MIN(Tabela1[[#This Row],[138892A]:[PAT9-SA6-CNV6]])</f>
        <v>-19.3118884321065</v>
      </c>
    </row>
    <row r="305" spans="1:74" hidden="1" x14ac:dyDescent="0.25">
      <c r="A305">
        <v>13</v>
      </c>
      <c r="B305">
        <v>73342491</v>
      </c>
      <c r="C305">
        <v>73342492</v>
      </c>
      <c r="E305">
        <v>-1.4686558127458</v>
      </c>
      <c r="F305">
        <v>13.725283415214999</v>
      </c>
      <c r="G305">
        <v>-1.1267455056426801</v>
      </c>
      <c r="H305">
        <v>-1.2326034956008001</v>
      </c>
      <c r="I305">
        <v>11.9286600155156</v>
      </c>
      <c r="J305">
        <v>6.2419843086445601</v>
      </c>
      <c r="K305">
        <v>-1.23310868753737</v>
      </c>
      <c r="L305">
        <v>-4.4586032966270102</v>
      </c>
      <c r="M305">
        <v>0.80249828741723805</v>
      </c>
      <c r="N305">
        <v>6.5751251248026596</v>
      </c>
      <c r="O305">
        <v>-2.5076239885996299</v>
      </c>
      <c r="P305">
        <v>-4.98282959556491</v>
      </c>
      <c r="Q305">
        <v>14.6058699333958</v>
      </c>
      <c r="R305">
        <v>2.23203664479691</v>
      </c>
      <c r="S305">
        <v>8.9059935899484195</v>
      </c>
      <c r="T305">
        <v>9.8998072782821591</v>
      </c>
      <c r="U305">
        <v>-0.78102959487790902</v>
      </c>
      <c r="V305">
        <v>3.4455153654866901</v>
      </c>
      <c r="W305">
        <v>-3.1385474175979402</v>
      </c>
      <c r="X305">
        <v>9.1350790856473001</v>
      </c>
      <c r="Y305">
        <v>16.153156590576099</v>
      </c>
      <c r="Z305">
        <v>4.2967792810093801</v>
      </c>
      <c r="AA305">
        <v>1.2316166425030599</v>
      </c>
      <c r="AB305">
        <v>2.5262080169001502</v>
      </c>
      <c r="AC305">
        <v>1.98693374612586</v>
      </c>
      <c r="AD305">
        <v>5.7588753568594102</v>
      </c>
      <c r="AE305">
        <v>2.0512458932772</v>
      </c>
      <c r="AF305">
        <v>1.0979795144847999</v>
      </c>
      <c r="AG305">
        <v>-3.4170927643057398</v>
      </c>
      <c r="AH305">
        <v>5.2965922689287401</v>
      </c>
      <c r="AI305">
        <v>-0.23565317419033299</v>
      </c>
      <c r="AJ305">
        <v>-3.4153406227534</v>
      </c>
      <c r="AK305">
        <v>-1.8857026729105599</v>
      </c>
      <c r="AL305">
        <v>-0.15761064169426001</v>
      </c>
      <c r="AM305">
        <v>2.1366502052402701</v>
      </c>
      <c r="AN305">
        <v>-3.2570641097091899</v>
      </c>
      <c r="AO305">
        <v>-0.77605175492124701</v>
      </c>
      <c r="AP305">
        <v>-3.2867817967472299</v>
      </c>
      <c r="AQ305">
        <v>1.7279840959855599</v>
      </c>
      <c r="AR305">
        <v>-1.8492566903705301</v>
      </c>
      <c r="AS305">
        <v>-3.1426333164885598</v>
      </c>
      <c r="AT305">
        <v>5.9256030321675697</v>
      </c>
      <c r="AU305">
        <v>5.9382587687204502</v>
      </c>
      <c r="AV305">
        <v>3.5261562069981101</v>
      </c>
      <c r="AW305">
        <v>8.58407419834918</v>
      </c>
      <c r="AX305">
        <v>-3.1048850382437001</v>
      </c>
      <c r="AY305">
        <v>9.9175746396633002</v>
      </c>
      <c r="AZ305">
        <v>-2.8304601602952202</v>
      </c>
      <c r="BA305">
        <v>8.7050274231396205</v>
      </c>
      <c r="BB305">
        <v>-3.0883326000769702</v>
      </c>
      <c r="BC305">
        <v>7.37256189991363</v>
      </c>
      <c r="BD305">
        <v>1.5601834687635501</v>
      </c>
      <c r="BE305">
        <v>-1.7929466907788001</v>
      </c>
      <c r="BF305">
        <v>-1.6074047078009599</v>
      </c>
      <c r="BG305">
        <v>-0.399081114339015</v>
      </c>
      <c r="BH305">
        <v>10.1197973585271</v>
      </c>
      <c r="BI305">
        <v>-1.74355173725667</v>
      </c>
      <c r="BJ305">
        <v>-3.78084527037436</v>
      </c>
      <c r="BK305">
        <v>0.82857887882319803</v>
      </c>
      <c r="BL305">
        <v>2.04071696759509</v>
      </c>
      <c r="BM305">
        <v>0.223322945464695</v>
      </c>
      <c r="BN305">
        <v>-3.64912477703328</v>
      </c>
      <c r="BO305">
        <v>6.8555345487385697</v>
      </c>
      <c r="BP305">
        <v>5.8374016047766597</v>
      </c>
      <c r="BQ305">
        <v>1.8268938214556401</v>
      </c>
      <c r="BR305">
        <v>1.2241439415727899</v>
      </c>
      <c r="BS305">
        <v>3.4952013720665498</v>
      </c>
      <c r="BT305">
        <v>11.041110074960001</v>
      </c>
      <c r="BU305">
        <v>15.841926790488801</v>
      </c>
      <c r="BV305" s="3">
        <f>MIN(Tabela1[[#This Row],[138892A]:[PAT9-SA6-CNV6]])</f>
        <v>-4.98282959556491</v>
      </c>
    </row>
    <row r="306" spans="1:74" hidden="1" x14ac:dyDescent="0.25">
      <c r="A306">
        <v>13</v>
      </c>
      <c r="B306">
        <v>99389484</v>
      </c>
      <c r="C306">
        <v>99389485</v>
      </c>
      <c r="E306">
        <v>-1.57528211703051</v>
      </c>
      <c r="F306">
        <v>1.6580610592855001</v>
      </c>
      <c r="G306">
        <v>3.3137271263782102</v>
      </c>
      <c r="H306">
        <v>2.0200814026132501</v>
      </c>
      <c r="I306">
        <v>3.7305258146489799</v>
      </c>
      <c r="J306">
        <v>5.8813188214419903</v>
      </c>
      <c r="K306">
        <v>2.2468144240747301</v>
      </c>
      <c r="L306">
        <v>-1.9598882143376799</v>
      </c>
      <c r="M306">
        <v>-1.12238826774352</v>
      </c>
      <c r="N306">
        <v>2.9182150745006799</v>
      </c>
      <c r="O306">
        <v>-1.4571387214188001</v>
      </c>
      <c r="P306">
        <v>6.8264500027362498</v>
      </c>
      <c r="Q306">
        <v>-0.41134824253778801</v>
      </c>
      <c r="R306">
        <v>1.2932582966058801</v>
      </c>
      <c r="S306">
        <v>6.5336225186412102</v>
      </c>
      <c r="T306">
        <v>1.4768164267437101</v>
      </c>
      <c r="U306">
        <v>1.8833507285547499</v>
      </c>
      <c r="V306">
        <v>-0.915652333882361</v>
      </c>
      <c r="W306">
        <v>2.2178747493877502</v>
      </c>
      <c r="X306">
        <v>0.354483644928621</v>
      </c>
      <c r="Y306">
        <v>-1.5765369466575401</v>
      </c>
      <c r="Z306">
        <v>-8.9608528694188602E-2</v>
      </c>
      <c r="AA306">
        <v>1.78591327157327</v>
      </c>
      <c r="AB306">
        <v>2.8088357969392601</v>
      </c>
      <c r="AC306">
        <v>3.4866412781544001</v>
      </c>
      <c r="AD306">
        <v>4.0700559430327496</v>
      </c>
      <c r="AE306">
        <v>1.1648583115016</v>
      </c>
      <c r="AF306">
        <v>-1.03878839554378</v>
      </c>
      <c r="AG306">
        <v>0.205925898888522</v>
      </c>
      <c r="AH306">
        <v>2.2126396023840398</v>
      </c>
      <c r="AI306">
        <v>0.73282335244809405</v>
      </c>
      <c r="AJ306">
        <v>-1.9351054623034201</v>
      </c>
      <c r="AK306">
        <v>-0.16161878312973799</v>
      </c>
      <c r="AL306">
        <v>2.44436298064617</v>
      </c>
      <c r="AM306">
        <v>1.8221654683439801</v>
      </c>
      <c r="AN306">
        <v>-1.0330139406932899</v>
      </c>
      <c r="AO306">
        <v>2.8059626279446799</v>
      </c>
      <c r="AP306">
        <v>1.70239483989222</v>
      </c>
      <c r="AQ306">
        <v>3.1129452029995202</v>
      </c>
      <c r="AR306">
        <v>0.41960629939781302</v>
      </c>
      <c r="AS306">
        <v>-1.8724549279798799</v>
      </c>
      <c r="AT306">
        <v>5.8439673939069401</v>
      </c>
      <c r="AU306">
        <v>-0.121774672449268</v>
      </c>
      <c r="AV306">
        <v>3.37820781729042</v>
      </c>
      <c r="AW306">
        <v>3.6816786869376701</v>
      </c>
      <c r="AX306">
        <v>7.8655632075302497</v>
      </c>
      <c r="AY306">
        <v>2.1473919212880199</v>
      </c>
      <c r="AZ306">
        <v>4.9689718942032197</v>
      </c>
      <c r="BA306">
        <v>2.7428000365543901</v>
      </c>
      <c r="BB306">
        <v>0.79364882367611</v>
      </c>
      <c r="BC306">
        <v>2.3141804148682599E-2</v>
      </c>
      <c r="BD306">
        <v>-0.37721805950910697</v>
      </c>
      <c r="BE306">
        <v>-0.26808550742276099</v>
      </c>
      <c r="BF306">
        <v>2.30681961118623</v>
      </c>
      <c r="BG306">
        <v>4.58791770102125</v>
      </c>
      <c r="BH306">
        <v>3.32449091010557</v>
      </c>
      <c r="BI306">
        <v>7.2795422574117401</v>
      </c>
      <c r="BJ306">
        <v>2.7572970143751299</v>
      </c>
      <c r="BK306">
        <v>3.1169946293115598</v>
      </c>
      <c r="BL306">
        <v>1.1532805002838</v>
      </c>
      <c r="BM306">
        <v>1.2318371648387001</v>
      </c>
      <c r="BN306">
        <v>-2.04005412756903</v>
      </c>
      <c r="BO306">
        <v>9.9754633183307497</v>
      </c>
      <c r="BP306">
        <v>4.6302791627121698</v>
      </c>
      <c r="BQ306">
        <v>-2.0392788556294601</v>
      </c>
      <c r="BR306">
        <v>0.70552043972252299</v>
      </c>
      <c r="BS306">
        <v>-4.8438934733698799E-2</v>
      </c>
      <c r="BT306">
        <v>6.2594836888271104</v>
      </c>
      <c r="BU306">
        <v>-0.42727049353714702</v>
      </c>
      <c r="BV306" s="3">
        <f>MIN(Tabela1[[#This Row],[138892A]:[PAT9-SA6-CNV6]])</f>
        <v>-2.04005412756903</v>
      </c>
    </row>
    <row r="307" spans="1:74" hidden="1" x14ac:dyDescent="0.25">
      <c r="A307">
        <v>13</v>
      </c>
      <c r="B307">
        <v>102846267</v>
      </c>
      <c r="C307">
        <v>102846355</v>
      </c>
      <c r="E307">
        <v>14.956335622811601</v>
      </c>
      <c r="F307">
        <v>9.1929205509184406</v>
      </c>
      <c r="G307">
        <v>-2.93868664258112</v>
      </c>
      <c r="H307">
        <v>4.6172670627896304</v>
      </c>
      <c r="I307">
        <v>2.75984356360948</v>
      </c>
      <c r="J307">
        <v>3.2599998364219398</v>
      </c>
      <c r="K307">
        <v>2.6764305306870799</v>
      </c>
      <c r="L307">
        <v>9.9386075504271005</v>
      </c>
      <c r="M307">
        <v>1.12889684562376</v>
      </c>
      <c r="N307">
        <v>10.2565894831808</v>
      </c>
      <c r="O307">
        <v>-0.66574935653211398</v>
      </c>
      <c r="P307">
        <v>1.46155629408581</v>
      </c>
      <c r="Q307">
        <v>-1.0472958376683399</v>
      </c>
      <c r="R307">
        <v>2.3816275545277401</v>
      </c>
      <c r="S307">
        <v>3.0913150775121401E-2</v>
      </c>
      <c r="T307">
        <v>14.8207284123843</v>
      </c>
      <c r="U307">
        <v>6.2221715247023797</v>
      </c>
      <c r="V307">
        <v>6.4523452336419904</v>
      </c>
      <c r="W307">
        <v>7.4758686366657203</v>
      </c>
      <c r="X307">
        <v>-0.77244746690912802</v>
      </c>
      <c r="Y307">
        <v>-0.55821230173880898</v>
      </c>
      <c r="Z307">
        <v>1.6843929917537499</v>
      </c>
      <c r="AA307">
        <v>-3.3131666510845199</v>
      </c>
      <c r="AB307">
        <v>10.3870489047156</v>
      </c>
      <c r="AC307">
        <v>1.0034362153877401</v>
      </c>
      <c r="AD307">
        <v>-0.28306439375811698</v>
      </c>
      <c r="AE307">
        <v>-3.5209790141180899</v>
      </c>
      <c r="AF307">
        <v>-2.98756593293071</v>
      </c>
      <c r="AG307">
        <v>-1.3299932580794001</v>
      </c>
      <c r="AH307">
        <v>-1.0909375137142101</v>
      </c>
      <c r="AI307">
        <v>2.4137707060632798</v>
      </c>
      <c r="AJ307">
        <v>-6.3397010254333201</v>
      </c>
      <c r="AK307">
        <v>8.1408295538045703</v>
      </c>
      <c r="AL307">
        <v>-6.1497972307960103</v>
      </c>
      <c r="AM307">
        <v>-3.1320325247136398E-2</v>
      </c>
      <c r="AN307">
        <v>3.7558997920703301</v>
      </c>
      <c r="AO307">
        <v>4.8659948293271897</v>
      </c>
      <c r="AP307">
        <v>3.7175628552175501</v>
      </c>
      <c r="AQ307">
        <v>3.6250098374081401</v>
      </c>
      <c r="AR307">
        <v>5.1638809312758598</v>
      </c>
      <c r="AS307">
        <v>6.8908167047807796</v>
      </c>
      <c r="AT307">
        <v>2.17671205280545</v>
      </c>
      <c r="AU307">
        <v>-3.1640261353589998</v>
      </c>
      <c r="AV307">
        <v>-0.70758258195938295</v>
      </c>
      <c r="AW307">
        <v>4.7182615469989697</v>
      </c>
      <c r="AX307">
        <v>1.1606106239693801</v>
      </c>
      <c r="AY307">
        <v>-2.7520256117567898</v>
      </c>
      <c r="AZ307">
        <v>-6.9049025621545104</v>
      </c>
      <c r="BA307">
        <v>-2.9271718569264298</v>
      </c>
      <c r="BB307">
        <v>-2.72718217468862</v>
      </c>
      <c r="BC307">
        <v>-3.2185880495357999</v>
      </c>
      <c r="BD307">
        <v>-1.6625692131657701</v>
      </c>
      <c r="BE307">
        <v>3.3382452709539399</v>
      </c>
      <c r="BF307">
        <v>-6.88108738688027</v>
      </c>
      <c r="BG307">
        <v>-6.4727707741296898</v>
      </c>
      <c r="BH307">
        <v>-1.22423281969506</v>
      </c>
      <c r="BI307">
        <v>-6.5201615302479299</v>
      </c>
      <c r="BJ307">
        <v>-8.6168852448086994</v>
      </c>
      <c r="BK307">
        <v>-4.1800094397202399</v>
      </c>
      <c r="BL307">
        <v>5.6501443738386401</v>
      </c>
      <c r="BM307">
        <v>-9.2962088353247498</v>
      </c>
      <c r="BN307">
        <v>6.2631113052527603</v>
      </c>
      <c r="BO307">
        <v>-11.2759557130878</v>
      </c>
      <c r="BP307">
        <v>-10.8275251121004</v>
      </c>
      <c r="BQ307">
        <v>-10.8019411165994</v>
      </c>
      <c r="BR307">
        <v>2.8970632669480501</v>
      </c>
      <c r="BS307">
        <v>-11.4166725337512</v>
      </c>
      <c r="BT307">
        <v>2.71878347404015</v>
      </c>
      <c r="BU307">
        <v>-9.3140043689146701</v>
      </c>
      <c r="BV307" s="3">
        <f>MIN(Tabela1[[#This Row],[138892A]:[PAT9-SA6-CNV6]])</f>
        <v>-11.4166725337512</v>
      </c>
    </row>
    <row r="308" spans="1:74" hidden="1" x14ac:dyDescent="0.25">
      <c r="A308">
        <v>13</v>
      </c>
      <c r="B308">
        <v>102852118</v>
      </c>
      <c r="C308">
        <v>102852294</v>
      </c>
      <c r="E308">
        <v>2.0898530643094699</v>
      </c>
      <c r="F308">
        <v>2.45299966622271</v>
      </c>
      <c r="G308">
        <v>1.9490190267565299</v>
      </c>
      <c r="H308">
        <v>2.2075811096241602</v>
      </c>
      <c r="I308">
        <v>2.19068065326702</v>
      </c>
      <c r="J308">
        <v>1.8073839425146201</v>
      </c>
      <c r="K308">
        <v>2.1808101849443902</v>
      </c>
      <c r="L308">
        <v>2.05670065963435</v>
      </c>
      <c r="M308">
        <v>1.8791936025526099</v>
      </c>
      <c r="N308">
        <v>1.99630795671684</v>
      </c>
      <c r="O308">
        <v>1.97664089352655</v>
      </c>
      <c r="P308">
        <v>2.13493813537153</v>
      </c>
      <c r="Q308">
        <v>1.99143259322239</v>
      </c>
      <c r="R308">
        <v>2.0274628999602098</v>
      </c>
      <c r="S308">
        <v>1.81428630438934</v>
      </c>
      <c r="T308">
        <v>2.1789639388920699</v>
      </c>
      <c r="U308">
        <v>2.0279722683542101</v>
      </c>
      <c r="V308">
        <v>1.9449403259872999</v>
      </c>
      <c r="W308">
        <v>1.9661777449264199</v>
      </c>
      <c r="X308">
        <v>1.9615331402614</v>
      </c>
      <c r="Y308">
        <v>2.20545982439564</v>
      </c>
      <c r="Z308">
        <v>1.9091667163886401</v>
      </c>
      <c r="AA308">
        <v>1.89576562542828</v>
      </c>
      <c r="AB308">
        <v>2.2686169542656098</v>
      </c>
      <c r="AC308">
        <v>1.99045153784346</v>
      </c>
      <c r="AD308">
        <v>2.00875850452528</v>
      </c>
      <c r="AE308">
        <v>2.1083129354890899</v>
      </c>
      <c r="AF308">
        <v>1.7832122477712</v>
      </c>
      <c r="AG308">
        <v>2.18327933661004</v>
      </c>
      <c r="AH308">
        <v>2.1617082455538199</v>
      </c>
      <c r="AI308">
        <v>1.7515227273447</v>
      </c>
      <c r="AJ308">
        <v>2.0399906353481398</v>
      </c>
      <c r="AK308">
        <v>2.0160791387099102</v>
      </c>
      <c r="AL308">
        <v>2.04561577455959</v>
      </c>
      <c r="AM308">
        <v>1.88712356517536</v>
      </c>
      <c r="AN308">
        <v>2.0544459364031402</v>
      </c>
      <c r="AO308">
        <v>1.9333230830275701</v>
      </c>
      <c r="AP308">
        <v>1.8635748384358199</v>
      </c>
      <c r="AQ308">
        <v>1.7785784463883001</v>
      </c>
      <c r="AR308">
        <v>1.9668320979217999</v>
      </c>
      <c r="AS308">
        <v>1.95410409704071</v>
      </c>
      <c r="AT308">
        <v>2.1804599760680801</v>
      </c>
      <c r="AU308">
        <v>2.1541532803036598</v>
      </c>
      <c r="AV308">
        <v>2.0548299998926098</v>
      </c>
      <c r="AW308">
        <v>1.8816312406904501</v>
      </c>
      <c r="AX308">
        <v>2.0730443731028401</v>
      </c>
      <c r="AY308">
        <v>1.9657821032102001</v>
      </c>
      <c r="AZ308">
        <v>2.4407797289383599</v>
      </c>
      <c r="BA308">
        <v>2.2592664157503499</v>
      </c>
      <c r="BB308">
        <v>1.95995527802971</v>
      </c>
      <c r="BC308">
        <v>1.84732781733457</v>
      </c>
      <c r="BD308">
        <v>2.1225914801490902</v>
      </c>
      <c r="BE308">
        <v>1.97640140769566</v>
      </c>
      <c r="BF308">
        <v>1.88251864851171</v>
      </c>
      <c r="BG308">
        <v>1.81959908737793</v>
      </c>
      <c r="BH308">
        <v>2.2012667141966</v>
      </c>
      <c r="BI308">
        <v>2.0328237550240398</v>
      </c>
      <c r="BJ308">
        <v>2.0895505029305101</v>
      </c>
      <c r="BK308">
        <v>2.22444127923344</v>
      </c>
      <c r="BL308">
        <v>1.83079312762084</v>
      </c>
      <c r="BM308">
        <v>1.8432256574052499</v>
      </c>
      <c r="BN308">
        <v>2.1378525734481602</v>
      </c>
      <c r="BO308">
        <v>1.7812709651201499</v>
      </c>
      <c r="BP308">
        <v>1.83758855515749</v>
      </c>
      <c r="BQ308">
        <v>1.97038724104672</v>
      </c>
      <c r="BR308">
        <v>2.0857327992856098</v>
      </c>
      <c r="BS308">
        <v>1.8238903966173099</v>
      </c>
      <c r="BT308">
        <v>2.3667951106710499</v>
      </c>
      <c r="BU308">
        <v>2.4013424270219801</v>
      </c>
      <c r="BV308" s="3">
        <f>MIN(Tabela1[[#This Row],[138892A]:[PAT9-SA6-CNV6]])</f>
        <v>1.7515227273447</v>
      </c>
    </row>
    <row r="309" spans="1:74" hidden="1" x14ac:dyDescent="0.25">
      <c r="A309">
        <v>13</v>
      </c>
      <c r="B309">
        <v>102853757</v>
      </c>
      <c r="C309">
        <v>102853873</v>
      </c>
      <c r="E309">
        <v>1.61335194019954</v>
      </c>
      <c r="F309">
        <v>2.3286804427878298</v>
      </c>
      <c r="G309">
        <v>1.6862806098646199</v>
      </c>
      <c r="H309">
        <v>2.0727132219148401</v>
      </c>
      <c r="I309">
        <v>2.0063265103466401</v>
      </c>
      <c r="J309">
        <v>2.3399022997058001</v>
      </c>
      <c r="K309">
        <v>2.03811687127522</v>
      </c>
      <c r="L309">
        <v>2.0925099651843899</v>
      </c>
      <c r="M309">
        <v>2.0980406605795801</v>
      </c>
      <c r="N309">
        <v>1.83449745874444</v>
      </c>
      <c r="O309">
        <v>2.1161656690146202</v>
      </c>
      <c r="P309">
        <v>2.1775747411237498</v>
      </c>
      <c r="Q309">
        <v>1.98660122694805</v>
      </c>
      <c r="R309">
        <v>1.82272058502765</v>
      </c>
      <c r="S309">
        <v>2.2421734913729301</v>
      </c>
      <c r="T309">
        <v>2.56766339850962</v>
      </c>
      <c r="U309">
        <v>1.9078731442769601</v>
      </c>
      <c r="V309">
        <v>1.80011642971229</v>
      </c>
      <c r="W309">
        <v>1.9648115527483301</v>
      </c>
      <c r="X309">
        <v>2.07430711166342</v>
      </c>
      <c r="Y309">
        <v>1.93049466094078</v>
      </c>
      <c r="Z309">
        <v>2.4593189791368899</v>
      </c>
      <c r="AA309">
        <v>2.0703789559954702</v>
      </c>
      <c r="AB309">
        <v>2.0782825451410698</v>
      </c>
      <c r="AC309">
        <v>2.1260629445216099</v>
      </c>
      <c r="AD309">
        <v>1.97556589965503</v>
      </c>
      <c r="AE309">
        <v>2.1829713743145698</v>
      </c>
      <c r="AF309">
        <v>1.7792349804422001</v>
      </c>
      <c r="AG309">
        <v>1.9888084450635899</v>
      </c>
      <c r="AH309">
        <v>1.93039491597779</v>
      </c>
      <c r="AI309">
        <v>1.97308849229703</v>
      </c>
      <c r="AJ309">
        <v>2.2749436827210499</v>
      </c>
      <c r="AK309">
        <v>2.0244716665731701</v>
      </c>
      <c r="AL309">
        <v>2.34539832944261</v>
      </c>
      <c r="AM309">
        <v>2.0952916429752602</v>
      </c>
      <c r="AN309">
        <v>1.96891429916988</v>
      </c>
      <c r="AO309">
        <v>2.3408012669384899</v>
      </c>
      <c r="AP309">
        <v>1.8329785512319401</v>
      </c>
      <c r="AQ309">
        <v>2.04936330483407</v>
      </c>
      <c r="AR309">
        <v>2.2138836289396</v>
      </c>
      <c r="AS309">
        <v>2.0212347132019999</v>
      </c>
      <c r="AT309">
        <v>1.9306273656337001</v>
      </c>
      <c r="AU309">
        <v>2.2883816424299299</v>
      </c>
      <c r="AV309">
        <v>1.6125722716334301</v>
      </c>
      <c r="AW309">
        <v>1.7770731206413</v>
      </c>
      <c r="AX309">
        <v>2.0061871709414598</v>
      </c>
      <c r="AY309">
        <v>2.0191869330447099</v>
      </c>
      <c r="AZ309">
        <v>2.5632932451412902</v>
      </c>
      <c r="BA309">
        <v>1.9396793507418499</v>
      </c>
      <c r="BB309">
        <v>1.6949005535672399</v>
      </c>
      <c r="BC309">
        <v>2.3558320558128698</v>
      </c>
      <c r="BD309">
        <v>2.2448384110099799</v>
      </c>
      <c r="BE309">
        <v>1.8551712744308999</v>
      </c>
      <c r="BF309">
        <v>1.7383138568438401</v>
      </c>
      <c r="BG309">
        <v>1.5874380480410699</v>
      </c>
      <c r="BH309">
        <v>2.0725654062287</v>
      </c>
      <c r="BI309">
        <v>2.6674847287172199</v>
      </c>
      <c r="BJ309">
        <v>2.2161732998092099</v>
      </c>
      <c r="BK309">
        <v>1.86281186295271</v>
      </c>
      <c r="BL309">
        <v>2.41700705655269</v>
      </c>
      <c r="BM309">
        <v>2.1017630652959398</v>
      </c>
      <c r="BN309">
        <v>1.79909800154364</v>
      </c>
      <c r="BO309">
        <v>2.2977050260491101</v>
      </c>
      <c r="BP309">
        <v>2.1999343542088101</v>
      </c>
      <c r="BQ309">
        <v>1.9525836649730399</v>
      </c>
      <c r="BR309">
        <v>2.1319051488998499</v>
      </c>
      <c r="BS309">
        <v>1.81359138978749</v>
      </c>
      <c r="BT309">
        <v>1.96663702688469</v>
      </c>
      <c r="BU309">
        <v>1.82461338014326</v>
      </c>
      <c r="BV309" s="3">
        <f>MIN(Tabela1[[#This Row],[138892A]:[PAT9-SA6-CNV6]])</f>
        <v>1.5874380480410699</v>
      </c>
    </row>
    <row r="310" spans="1:74" hidden="1" x14ac:dyDescent="0.25">
      <c r="A310">
        <v>13</v>
      </c>
      <c r="B310">
        <v>102854288</v>
      </c>
      <c r="C310">
        <v>102854375</v>
      </c>
      <c r="E310">
        <v>2.1709417455948001</v>
      </c>
      <c r="F310">
        <v>1.81701065952689</v>
      </c>
      <c r="G310">
        <v>1.9114932744272599</v>
      </c>
      <c r="H310">
        <v>1.7853620363762499</v>
      </c>
      <c r="I310">
        <v>2.0949434159773999</v>
      </c>
      <c r="J310">
        <v>1.65027630795725</v>
      </c>
      <c r="K310">
        <v>2.20633973232701</v>
      </c>
      <c r="L310">
        <v>1.8082147097779799</v>
      </c>
      <c r="M310">
        <v>1.60086196463271</v>
      </c>
      <c r="N310">
        <v>1.72173848769884</v>
      </c>
      <c r="O310">
        <v>1.9395235717422801</v>
      </c>
      <c r="P310">
        <v>2.2262490500019898</v>
      </c>
      <c r="Q310">
        <v>2.0831048678875899</v>
      </c>
      <c r="R310">
        <v>2.0778317100928101</v>
      </c>
      <c r="S310">
        <v>2.1514241767061999</v>
      </c>
      <c r="T310">
        <v>2.1677048845174598</v>
      </c>
      <c r="U310">
        <v>1.93705586310712</v>
      </c>
      <c r="V310">
        <v>2.1895469622688601</v>
      </c>
      <c r="W310">
        <v>2.1343185792583199</v>
      </c>
      <c r="X310">
        <v>1.9000594856011499</v>
      </c>
      <c r="Y310">
        <v>1.8592803230344701</v>
      </c>
      <c r="Z310">
        <v>1.7292636361060301</v>
      </c>
      <c r="AA310">
        <v>1.9545631023021599</v>
      </c>
      <c r="AB310">
        <v>2.0099008815595099</v>
      </c>
      <c r="AC310">
        <v>2.5709613844878798</v>
      </c>
      <c r="AD310">
        <v>1.7612081679379501</v>
      </c>
      <c r="AE310">
        <v>2.2216027831958298</v>
      </c>
      <c r="AF310">
        <v>2.1655725889548401</v>
      </c>
      <c r="AG310">
        <v>1.69523915014742</v>
      </c>
      <c r="AH310">
        <v>1.9602959327289</v>
      </c>
      <c r="AI310">
        <v>2.24125976976487</v>
      </c>
      <c r="AJ310">
        <v>1.86556596098764</v>
      </c>
      <c r="AK310">
        <v>1.6387052195792899</v>
      </c>
      <c r="AL310">
        <v>1.9453413002441899</v>
      </c>
      <c r="AM310">
        <v>2.2233956608657199</v>
      </c>
      <c r="AN310">
        <v>1.8111213136053199</v>
      </c>
      <c r="AO310">
        <v>1.6484791741010301</v>
      </c>
      <c r="AP310">
        <v>1.8607062013999001</v>
      </c>
      <c r="AQ310">
        <v>2.2350649393193698</v>
      </c>
      <c r="AR310">
        <v>1.76395619679996</v>
      </c>
      <c r="AS310">
        <v>2.0784447106330299</v>
      </c>
      <c r="AT310">
        <v>2.0337221552536402</v>
      </c>
      <c r="AU310">
        <v>2.2601919002980999</v>
      </c>
      <c r="AV310">
        <v>1.7833671777437199</v>
      </c>
      <c r="AW310">
        <v>1.63989235024786</v>
      </c>
      <c r="AX310">
        <v>1.9945093593491201</v>
      </c>
      <c r="AY310">
        <v>1.9669520853233</v>
      </c>
      <c r="AZ310">
        <v>2.1066187688996298</v>
      </c>
      <c r="BA310">
        <v>1.85580053371957</v>
      </c>
      <c r="BB310">
        <v>1.97367010679382</v>
      </c>
      <c r="BC310">
        <v>1.99210328433996</v>
      </c>
      <c r="BD310">
        <v>2.0166587046081101</v>
      </c>
      <c r="BE310">
        <v>1.89647581714832</v>
      </c>
      <c r="BF310">
        <v>1.9617725177248599</v>
      </c>
      <c r="BG310">
        <v>2.0589983671622298</v>
      </c>
      <c r="BH310">
        <v>2.1941501551405</v>
      </c>
      <c r="BI310">
        <v>1.59148678296015</v>
      </c>
      <c r="BJ310">
        <v>1.78938356419921</v>
      </c>
      <c r="BK310">
        <v>2.1256722975306399</v>
      </c>
      <c r="BL310">
        <v>1.63132520746357</v>
      </c>
      <c r="BM310">
        <v>1.6106210494142901</v>
      </c>
      <c r="BN310">
        <v>1.3877786787420601</v>
      </c>
      <c r="BO310">
        <v>2.12569352563008</v>
      </c>
      <c r="BP310">
        <v>2.3455112297049001</v>
      </c>
      <c r="BQ310">
        <v>1.69893065753313</v>
      </c>
      <c r="BR310">
        <v>2.0571779532746999</v>
      </c>
      <c r="BS310">
        <v>2.2792133429083399</v>
      </c>
      <c r="BT310">
        <v>2.44416289201697</v>
      </c>
      <c r="BU310">
        <v>2.65098895415916</v>
      </c>
      <c r="BV310" s="3">
        <f>MIN(Tabela1[[#This Row],[138892A]:[PAT9-SA6-CNV6]])</f>
        <v>1.3877786787420601</v>
      </c>
    </row>
    <row r="311" spans="1:74" hidden="1" x14ac:dyDescent="0.25">
      <c r="A311">
        <v>13</v>
      </c>
      <c r="B311">
        <v>102856052</v>
      </c>
      <c r="C311">
        <v>102856113</v>
      </c>
      <c r="E311">
        <v>2.0786632374747098</v>
      </c>
      <c r="F311">
        <v>1.88570111268253</v>
      </c>
      <c r="G311">
        <v>1.72237048762185</v>
      </c>
      <c r="H311">
        <v>1.8486503556699001</v>
      </c>
      <c r="I311">
        <v>1.93855695085941</v>
      </c>
      <c r="J311">
        <v>2.2923454392930802</v>
      </c>
      <c r="K311">
        <v>1.7818298295961701</v>
      </c>
      <c r="L311">
        <v>2.1617281877082402</v>
      </c>
      <c r="M311">
        <v>2.3241041177486301</v>
      </c>
      <c r="N311">
        <v>1.7103991557564999</v>
      </c>
      <c r="O311">
        <v>2.5885244151880502</v>
      </c>
      <c r="P311">
        <v>1.5580865334682701</v>
      </c>
      <c r="Q311">
        <v>1.89892752520136</v>
      </c>
      <c r="R311">
        <v>2.3263547467102299</v>
      </c>
      <c r="S311">
        <v>1.8284168002946199</v>
      </c>
      <c r="T311">
        <v>2.23433502795258</v>
      </c>
      <c r="U311">
        <v>1.9186943497211799</v>
      </c>
      <c r="V311">
        <v>2.2070653618928202</v>
      </c>
      <c r="W311">
        <v>2.4241653959744101</v>
      </c>
      <c r="X311">
        <v>2.1766643035501101</v>
      </c>
      <c r="Y311">
        <v>2.0423625208674698</v>
      </c>
      <c r="Z311">
        <v>2.3423630606574601</v>
      </c>
      <c r="AA311">
        <v>2.8188562937746098</v>
      </c>
      <c r="AB311">
        <v>1.81827821873272</v>
      </c>
      <c r="AC311">
        <v>1.9310418693626801</v>
      </c>
      <c r="AD311">
        <v>2.7092073498308902</v>
      </c>
      <c r="AE311">
        <v>2.3812595708270998</v>
      </c>
      <c r="AF311">
        <v>1.63045068577011</v>
      </c>
      <c r="AG311">
        <v>2.2304966983823702</v>
      </c>
      <c r="AH311">
        <v>1.98094710607327</v>
      </c>
      <c r="AI311">
        <v>1.5804573121667</v>
      </c>
      <c r="AJ311">
        <v>2.2630984480151199</v>
      </c>
      <c r="AK311">
        <v>2.2664303364904801</v>
      </c>
      <c r="AL311">
        <v>2.3223276919908802</v>
      </c>
      <c r="AM311">
        <v>2.2174926409756601</v>
      </c>
      <c r="AN311">
        <v>1.5552651935630399</v>
      </c>
      <c r="AO311">
        <v>1.73933103240528</v>
      </c>
      <c r="AP311">
        <v>1.8052623515400399</v>
      </c>
      <c r="AQ311">
        <v>2.1825874087978501</v>
      </c>
      <c r="AR311">
        <v>1.96856181934929</v>
      </c>
      <c r="AS311">
        <v>2.2043143253410098</v>
      </c>
      <c r="AT311">
        <v>2.0242283814646602</v>
      </c>
      <c r="AU311">
        <v>2.06164526942093</v>
      </c>
      <c r="AV311">
        <v>2.35284736848158</v>
      </c>
      <c r="AW311">
        <v>1.6312576886574199</v>
      </c>
      <c r="AX311">
        <v>2.1364620833803301</v>
      </c>
      <c r="AY311">
        <v>1.64864551789487</v>
      </c>
      <c r="AZ311">
        <v>1.83054758894085</v>
      </c>
      <c r="BA311">
        <v>2.0636355879189399</v>
      </c>
      <c r="BB311">
        <v>1.74990536801759</v>
      </c>
      <c r="BC311">
        <v>3.0483099255049599</v>
      </c>
      <c r="BD311">
        <v>1.1604595008859899</v>
      </c>
      <c r="BE311">
        <v>2.1797081659742998</v>
      </c>
      <c r="BF311">
        <v>2.2140347570053098</v>
      </c>
      <c r="BG311">
        <v>1.6419957157365801</v>
      </c>
      <c r="BH311">
        <v>2.2880181097975099</v>
      </c>
      <c r="BI311">
        <v>1.61901777021047</v>
      </c>
      <c r="BJ311">
        <v>2.00993648917839</v>
      </c>
      <c r="BK311">
        <v>2.2905017548758901</v>
      </c>
      <c r="BL311">
        <v>1.4046442361328799</v>
      </c>
      <c r="BM311">
        <v>2.7753330055826</v>
      </c>
      <c r="BN311">
        <v>1.17041345034268</v>
      </c>
      <c r="BO311">
        <v>2.7921872704373101</v>
      </c>
      <c r="BP311">
        <v>1.8276402465296899</v>
      </c>
      <c r="BQ311">
        <v>1.7045580065994901</v>
      </c>
      <c r="BR311">
        <v>2.3905152631590698</v>
      </c>
      <c r="BS311">
        <v>1.7511883514583999</v>
      </c>
      <c r="BT311">
        <v>2.3479052467578301</v>
      </c>
      <c r="BU311">
        <v>2.32360444545969</v>
      </c>
      <c r="BV311" s="3">
        <f>MIN(Tabela1[[#This Row],[138892A]:[PAT9-SA6-CNV6]])</f>
        <v>1.1604595008859899</v>
      </c>
    </row>
    <row r="312" spans="1:74" hidden="1" x14ac:dyDescent="0.25">
      <c r="A312">
        <v>13</v>
      </c>
      <c r="B312">
        <v>102858275</v>
      </c>
      <c r="C312">
        <v>102858419</v>
      </c>
      <c r="E312">
        <v>1.90947047320117</v>
      </c>
      <c r="F312">
        <v>2.12994219950569</v>
      </c>
      <c r="G312">
        <v>2.3669853915478498</v>
      </c>
      <c r="H312">
        <v>1.9063538459204401</v>
      </c>
      <c r="I312">
        <v>1.5822978908462599</v>
      </c>
      <c r="J312">
        <v>2.0488327383512099</v>
      </c>
      <c r="K312">
        <v>2.2489928352681399</v>
      </c>
      <c r="L312">
        <v>2.1012366681258698</v>
      </c>
      <c r="M312">
        <v>1.95093166205684</v>
      </c>
      <c r="N312">
        <v>1.4495688288242901</v>
      </c>
      <c r="O312">
        <v>2.1116401609919899</v>
      </c>
      <c r="P312">
        <v>1.8544809803720801</v>
      </c>
      <c r="Q312">
        <v>2.0561675371302499</v>
      </c>
      <c r="R312">
        <v>2.31068624337966</v>
      </c>
      <c r="S312">
        <v>2.10101008108234</v>
      </c>
      <c r="T312">
        <v>1.9980317417784199</v>
      </c>
      <c r="U312">
        <v>2.10160122973272</v>
      </c>
      <c r="V312">
        <v>1.9785138074553601</v>
      </c>
      <c r="W312">
        <v>1.9941099715195301</v>
      </c>
      <c r="X312">
        <v>1.7453555201217601</v>
      </c>
      <c r="Y312">
        <v>2.2755371560975801</v>
      </c>
      <c r="Z312">
        <v>1.9451472330350299</v>
      </c>
      <c r="AA312">
        <v>2.0802242175229702</v>
      </c>
      <c r="AB312">
        <v>2.2858493660608001</v>
      </c>
      <c r="AC312">
        <v>1.8885858883331299</v>
      </c>
      <c r="AD312">
        <v>1.91722512446115</v>
      </c>
      <c r="AE312">
        <v>1.82449862128645</v>
      </c>
      <c r="AF312">
        <v>1.5122420969041599</v>
      </c>
      <c r="AG312">
        <v>1.93378924908217</v>
      </c>
      <c r="AH312">
        <v>1.9284014101788101</v>
      </c>
      <c r="AI312">
        <v>2.5125389556450202</v>
      </c>
      <c r="AJ312">
        <v>2.2603786757896298</v>
      </c>
      <c r="AK312">
        <v>1.67521761695378</v>
      </c>
      <c r="AL312">
        <v>1.6271586949386201</v>
      </c>
      <c r="AM312">
        <v>2.0432602949002998</v>
      </c>
      <c r="AN312">
        <v>1.4999830174612201</v>
      </c>
      <c r="AO312">
        <v>2.1524941927157699</v>
      </c>
      <c r="AP312">
        <v>1.9056004626007801</v>
      </c>
      <c r="AQ312">
        <v>2.2480714397280002</v>
      </c>
      <c r="AR312">
        <v>2.45297423503261</v>
      </c>
      <c r="AS312">
        <v>1.93994676451884</v>
      </c>
      <c r="AT312">
        <v>2.2548728606270401</v>
      </c>
      <c r="AU312">
        <v>1.92036520399425</v>
      </c>
      <c r="AV312">
        <v>1.99528919314815</v>
      </c>
      <c r="AW312">
        <v>2.3297629691177599</v>
      </c>
      <c r="AX312">
        <v>2.1687914641441899</v>
      </c>
      <c r="AY312">
        <v>1.9520893382789899</v>
      </c>
      <c r="AZ312">
        <v>2.0480025594265099</v>
      </c>
      <c r="BA312">
        <v>1.6236275126569599</v>
      </c>
      <c r="BB312">
        <v>1.8915196899321101</v>
      </c>
      <c r="BC312">
        <v>2.16307751953144</v>
      </c>
      <c r="BD312">
        <v>1.7306892287364</v>
      </c>
      <c r="BE312">
        <v>2.4152952406003498</v>
      </c>
      <c r="BF312">
        <v>1.9408400650303801</v>
      </c>
      <c r="BG312">
        <v>2.2084927003969899</v>
      </c>
      <c r="BH312">
        <v>1.9431703565110201</v>
      </c>
      <c r="BI312">
        <v>2.0457283228699299</v>
      </c>
      <c r="BJ312">
        <v>2.4389520941079699</v>
      </c>
      <c r="BK312">
        <v>2.1647323619400298</v>
      </c>
      <c r="BL312">
        <v>2.05485865991088</v>
      </c>
      <c r="BM312">
        <v>2.18890602072611</v>
      </c>
      <c r="BN312">
        <v>1.9797468058596399</v>
      </c>
      <c r="BO312">
        <v>2.07965688209599</v>
      </c>
      <c r="BP312">
        <v>1.71890775518672</v>
      </c>
      <c r="BQ312">
        <v>2.1464143879920399</v>
      </c>
      <c r="BR312">
        <v>2.27993872452255</v>
      </c>
      <c r="BS312">
        <v>2.04256515053802</v>
      </c>
      <c r="BT312">
        <v>1.80170906223642</v>
      </c>
      <c r="BU312">
        <v>1.84025195657358</v>
      </c>
      <c r="BV312" s="3">
        <f>MIN(Tabela1[[#This Row],[138892A]:[PAT9-SA6-CNV6]])</f>
        <v>1.4495688288242901</v>
      </c>
    </row>
    <row r="313" spans="1:74" hidden="1" x14ac:dyDescent="0.25">
      <c r="A313">
        <v>13</v>
      </c>
      <c r="B313">
        <v>102861507</v>
      </c>
      <c r="C313">
        <v>102861715</v>
      </c>
      <c r="E313">
        <v>2.0864785994626498</v>
      </c>
      <c r="F313">
        <v>2.0440458494910101</v>
      </c>
      <c r="G313">
        <v>2.0650910221946401</v>
      </c>
      <c r="H313">
        <v>2.3104588172388798</v>
      </c>
      <c r="I313">
        <v>1.6800291917197101</v>
      </c>
      <c r="J313">
        <v>2.2759599090043001</v>
      </c>
      <c r="K313">
        <v>1.94702618965978</v>
      </c>
      <c r="L313">
        <v>1.99096444584883</v>
      </c>
      <c r="M313">
        <v>1.8445241870445701</v>
      </c>
      <c r="N313">
        <v>2.0535459698912999</v>
      </c>
      <c r="O313">
        <v>1.8064354304560799</v>
      </c>
      <c r="P313">
        <v>1.9666144295178001</v>
      </c>
      <c r="Q313">
        <v>1.80420820655675</v>
      </c>
      <c r="R313">
        <v>2.0352110128187602</v>
      </c>
      <c r="S313">
        <v>2.0662405656627998</v>
      </c>
      <c r="T313">
        <v>1.92955995234024</v>
      </c>
      <c r="U313">
        <v>2.3472514504689701</v>
      </c>
      <c r="V313">
        <v>2.1145325633843401</v>
      </c>
      <c r="W313">
        <v>2.0285879390231298</v>
      </c>
      <c r="X313">
        <v>1.8785304025310201</v>
      </c>
      <c r="Y313">
        <v>1.7047348241982401</v>
      </c>
      <c r="Z313">
        <v>2.0654086691887401</v>
      </c>
      <c r="AA313">
        <v>2.30820440790019</v>
      </c>
      <c r="AB313">
        <v>1.71484300940005</v>
      </c>
      <c r="AC313">
        <v>2.0112499443937599</v>
      </c>
      <c r="AD313">
        <v>2.1248524244760199</v>
      </c>
      <c r="AE313">
        <v>2.1676607882002399</v>
      </c>
      <c r="AF313">
        <v>1.69319409395206</v>
      </c>
      <c r="AG313">
        <v>2.21846454829699</v>
      </c>
      <c r="AH313">
        <v>2.2105300233060499</v>
      </c>
      <c r="AI313">
        <v>2.0596937538712701</v>
      </c>
      <c r="AJ313">
        <v>1.6456908359451301</v>
      </c>
      <c r="AK313">
        <v>1.69737398512982</v>
      </c>
      <c r="AL313">
        <v>2.0936628782345998</v>
      </c>
      <c r="AM313">
        <v>2.1149986073988898</v>
      </c>
      <c r="AN313">
        <v>2.2811863684473002</v>
      </c>
      <c r="AO313">
        <v>1.9057341287406999</v>
      </c>
      <c r="AP313">
        <v>1.7566842058338601</v>
      </c>
      <c r="AQ313">
        <v>1.8858080955022301</v>
      </c>
      <c r="AR313">
        <v>2.21889838514684</v>
      </c>
      <c r="AS313">
        <v>1.90998191435561</v>
      </c>
      <c r="AT313">
        <v>2.2538429844210999</v>
      </c>
      <c r="AU313">
        <v>2.0709542663591201</v>
      </c>
      <c r="AV313">
        <v>2.0654190111780699</v>
      </c>
      <c r="AW313">
        <v>1.7382999269924599</v>
      </c>
      <c r="AX313">
        <v>1.9298875710802801</v>
      </c>
      <c r="AY313">
        <v>2.13056466448946</v>
      </c>
      <c r="AZ313">
        <v>2.1047563066086199</v>
      </c>
      <c r="BA313">
        <v>1.9529973575604</v>
      </c>
      <c r="BB313">
        <v>1.8826537385055799</v>
      </c>
      <c r="BC313">
        <v>2.2433113552986299</v>
      </c>
      <c r="BD313">
        <v>1.83865389463073</v>
      </c>
      <c r="BE313">
        <v>1.85314672858592</v>
      </c>
      <c r="BF313">
        <v>2.0756557670660198</v>
      </c>
      <c r="BG313">
        <v>1.84327369916337</v>
      </c>
      <c r="BH313">
        <v>2.19192146188918</v>
      </c>
      <c r="BI313">
        <v>1.61282925944805</v>
      </c>
      <c r="BJ313">
        <v>1.96634216648591</v>
      </c>
      <c r="BK313">
        <v>1.84767775943085</v>
      </c>
      <c r="BL313">
        <v>1.93566429936472</v>
      </c>
      <c r="BM313">
        <v>2.1300442002058699</v>
      </c>
      <c r="BN313">
        <v>1.77160282469444</v>
      </c>
      <c r="BO313">
        <v>2.0489546289756602</v>
      </c>
      <c r="BP313">
        <v>2.2114021557812</v>
      </c>
      <c r="BQ313">
        <v>1.8084042390594799</v>
      </c>
      <c r="BR313">
        <v>2.16509542304297</v>
      </c>
      <c r="BS313">
        <v>2.0462987286099201</v>
      </c>
      <c r="BT313">
        <v>1.69537297422657</v>
      </c>
      <c r="BU313">
        <v>2.3767677764842499</v>
      </c>
      <c r="BV313" s="3">
        <f>MIN(Tabela1[[#This Row],[138892A]:[PAT9-SA6-CNV6]])</f>
        <v>1.61282925944805</v>
      </c>
    </row>
    <row r="314" spans="1:74" hidden="1" x14ac:dyDescent="0.25">
      <c r="A314">
        <v>13</v>
      </c>
      <c r="B314">
        <v>102862030</v>
      </c>
      <c r="C314">
        <v>102863104</v>
      </c>
      <c r="E314">
        <v>1.9328964795447601</v>
      </c>
      <c r="F314">
        <v>2.0198892499046601</v>
      </c>
      <c r="G314">
        <v>1.94638411934495</v>
      </c>
      <c r="H314">
        <v>1.9929075622107699</v>
      </c>
      <c r="I314">
        <v>2.10200218986486</v>
      </c>
      <c r="J314">
        <v>1.93090352215294</v>
      </c>
      <c r="K314">
        <v>2.0690697036441001</v>
      </c>
      <c r="L314">
        <v>1.8647663748490699</v>
      </c>
      <c r="M314">
        <v>1.9677136726047999</v>
      </c>
      <c r="N314">
        <v>1.94103600862806</v>
      </c>
      <c r="O314">
        <v>2.0336083967175198</v>
      </c>
      <c r="P314">
        <v>1.98158380317487</v>
      </c>
      <c r="Q314">
        <v>1.84711591611183</v>
      </c>
      <c r="R314">
        <v>1.95506531784101</v>
      </c>
      <c r="S314">
        <v>2.1380610768304802</v>
      </c>
      <c r="T314">
        <v>1.9554420610035701</v>
      </c>
      <c r="U314">
        <v>2.05477473887017</v>
      </c>
      <c r="V314">
        <v>2.03909179171777</v>
      </c>
      <c r="W314">
        <v>1.86330609676823</v>
      </c>
      <c r="X314">
        <v>1.95397917758943</v>
      </c>
      <c r="Y314">
        <v>2.0176874492233101</v>
      </c>
      <c r="Z314">
        <v>2.0099621008196702</v>
      </c>
      <c r="AA314">
        <v>1.9195622769709699</v>
      </c>
      <c r="AB314">
        <v>1.9656632783543699</v>
      </c>
      <c r="AC314">
        <v>1.97709310929625</v>
      </c>
      <c r="AD314">
        <v>2.0369099663731101</v>
      </c>
      <c r="AE314">
        <v>1.97564717910953</v>
      </c>
      <c r="AF314">
        <v>2.0134909560823901</v>
      </c>
      <c r="AG314">
        <v>1.9620074190108301</v>
      </c>
      <c r="AH314">
        <v>1.92923432522765</v>
      </c>
      <c r="AI314">
        <v>1.9386404735046601</v>
      </c>
      <c r="AJ314">
        <v>2.0861165752654398</v>
      </c>
      <c r="AK314">
        <v>2.0006407334257101</v>
      </c>
      <c r="AL314">
        <v>1.9906813002792501</v>
      </c>
      <c r="AM314">
        <v>2.0303326363309</v>
      </c>
      <c r="AN314">
        <v>2.02596064493757</v>
      </c>
      <c r="AO314">
        <v>2.0127938329750101</v>
      </c>
      <c r="AP314">
        <v>2.1045872416545102</v>
      </c>
      <c r="AQ314">
        <v>2.0860438820037599</v>
      </c>
      <c r="AR314">
        <v>1.9805802858041199</v>
      </c>
      <c r="AS314">
        <v>2.0364887207498898</v>
      </c>
      <c r="AT314">
        <v>1.9665864294448101</v>
      </c>
      <c r="AU314">
        <v>2.04739178553793</v>
      </c>
      <c r="AV314">
        <v>2.0618086781009</v>
      </c>
      <c r="AW314">
        <v>1.95533035800624</v>
      </c>
      <c r="AX314">
        <v>1.9097535232642799</v>
      </c>
      <c r="AY314">
        <v>1.9754157655289799</v>
      </c>
      <c r="AZ314">
        <v>2.0486820548761702</v>
      </c>
      <c r="BA314">
        <v>1.9966177289313001</v>
      </c>
      <c r="BB314">
        <v>1.95897552340295</v>
      </c>
      <c r="BC314">
        <v>1.9839059367274501</v>
      </c>
      <c r="BD314">
        <v>2.01831868049638</v>
      </c>
      <c r="BE314">
        <v>1.8847464350260701</v>
      </c>
      <c r="BF314">
        <v>2.0249264389405801</v>
      </c>
      <c r="BG314">
        <v>1.96940133027975</v>
      </c>
      <c r="BH314">
        <v>2.1216111318472701</v>
      </c>
      <c r="BI314">
        <v>1.95874942693599</v>
      </c>
      <c r="BJ314">
        <v>2.0057408426654999</v>
      </c>
      <c r="BK314">
        <v>1.9695646862065499</v>
      </c>
      <c r="BL314">
        <v>1.9320732050592</v>
      </c>
      <c r="BM314">
        <v>1.9093886000646201</v>
      </c>
      <c r="BN314">
        <v>1.9180489027263099</v>
      </c>
      <c r="BO314">
        <v>1.96255575685456</v>
      </c>
      <c r="BP314">
        <v>1.99170115709947</v>
      </c>
      <c r="BQ314">
        <v>1.8468544653568</v>
      </c>
      <c r="BR314">
        <v>1.97714770550106</v>
      </c>
      <c r="BS314">
        <v>2.1001123613433501</v>
      </c>
      <c r="BT314">
        <v>2.1635106224699499</v>
      </c>
      <c r="BU314">
        <v>2.24651103367452</v>
      </c>
      <c r="BV314" s="3">
        <f>MIN(Tabela1[[#This Row],[138892A]:[PAT9-SA6-CNV6]])</f>
        <v>1.8468544653568</v>
      </c>
    </row>
    <row r="315" spans="1:74" hidden="1" x14ac:dyDescent="0.25">
      <c r="A315">
        <v>13</v>
      </c>
      <c r="B315">
        <v>102865667</v>
      </c>
      <c r="C315">
        <v>102865912</v>
      </c>
      <c r="E315">
        <v>2.02721006349709</v>
      </c>
      <c r="F315">
        <v>1.9480564518163701</v>
      </c>
      <c r="G315">
        <v>1.80183405775873</v>
      </c>
      <c r="H315">
        <v>1.8328723520628101</v>
      </c>
      <c r="I315">
        <v>2.1191142870589101</v>
      </c>
      <c r="J315">
        <v>2.2373313596351201</v>
      </c>
      <c r="K315">
        <v>2.18597166184917</v>
      </c>
      <c r="L315">
        <v>2.0715680413049902</v>
      </c>
      <c r="M315">
        <v>2.1682818737940299</v>
      </c>
      <c r="N315">
        <v>2.2190557089015801</v>
      </c>
      <c r="O315">
        <v>2.15825957675262</v>
      </c>
      <c r="P315">
        <v>2.05290798581736</v>
      </c>
      <c r="Q315">
        <v>1.863457783426</v>
      </c>
      <c r="R315">
        <v>2.0180491574983299</v>
      </c>
      <c r="S315">
        <v>2.13474777472846</v>
      </c>
      <c r="T315">
        <v>1.97698852412534</v>
      </c>
      <c r="U315">
        <v>2.0216623377681899</v>
      </c>
      <c r="V315">
        <v>1.9602840030016599</v>
      </c>
      <c r="W315">
        <v>1.7828701881890401</v>
      </c>
      <c r="X315">
        <v>1.86548231116144</v>
      </c>
      <c r="Y315">
        <v>1.99189849004039</v>
      </c>
      <c r="Z315">
        <v>1.9178457180499999</v>
      </c>
      <c r="AA315">
        <v>2.00445188079954</v>
      </c>
      <c r="AB315">
        <v>2.1016550469853001</v>
      </c>
      <c r="AC315">
        <v>1.91288768683476</v>
      </c>
      <c r="AD315">
        <v>2.1792024031807</v>
      </c>
      <c r="AE315">
        <v>2.01434656354383</v>
      </c>
      <c r="AF315">
        <v>2.3335454680887802</v>
      </c>
      <c r="AG315">
        <v>2.1496298618792302</v>
      </c>
      <c r="AH315">
        <v>2.0477920045761402</v>
      </c>
      <c r="AI315">
        <v>1.9225464819012701</v>
      </c>
      <c r="AJ315">
        <v>1.7898136848867601</v>
      </c>
      <c r="AK315">
        <v>1.9734611623876299</v>
      </c>
      <c r="AL315">
        <v>2.03656311042741</v>
      </c>
      <c r="AM315">
        <v>1.9940701423863501</v>
      </c>
      <c r="AN315">
        <v>1.81259439330492</v>
      </c>
      <c r="AO315">
        <v>2.4022553038024799</v>
      </c>
      <c r="AP315">
        <v>2.3655084061284701</v>
      </c>
      <c r="AQ315">
        <v>1.9197216275095099</v>
      </c>
      <c r="AR315">
        <v>1.8596199164496101</v>
      </c>
      <c r="AS315">
        <v>1.80552501889503</v>
      </c>
      <c r="AT315">
        <v>1.7014416586444401</v>
      </c>
      <c r="AU315">
        <v>1.9215581732913001</v>
      </c>
      <c r="AV315">
        <v>2.0958484278037699</v>
      </c>
      <c r="AW315">
        <v>1.9846215360672099</v>
      </c>
      <c r="AX315">
        <v>2.2667438436912399</v>
      </c>
      <c r="AY315">
        <v>2.2785099639912398</v>
      </c>
      <c r="AZ315">
        <v>1.97448587401334</v>
      </c>
      <c r="BA315">
        <v>1.8392735628011601</v>
      </c>
      <c r="BB315">
        <v>1.8827194861200101</v>
      </c>
      <c r="BC315">
        <v>1.7801883214975001</v>
      </c>
      <c r="BD315">
        <v>2.2457178561326501</v>
      </c>
      <c r="BE315">
        <v>2.07791705525291</v>
      </c>
      <c r="BF315">
        <v>2.14911446740002</v>
      </c>
      <c r="BG315">
        <v>1.97488153774414</v>
      </c>
      <c r="BH315">
        <v>1.91597175059862</v>
      </c>
      <c r="BI315">
        <v>2.0910542431354</v>
      </c>
      <c r="BJ315">
        <v>2.2149819453637001</v>
      </c>
      <c r="BK315">
        <v>1.93150344518634</v>
      </c>
      <c r="BL315">
        <v>1.8346133230274599</v>
      </c>
      <c r="BM315">
        <v>1.79508674030636</v>
      </c>
      <c r="BN315">
        <v>1.80601708399945</v>
      </c>
      <c r="BO315">
        <v>1.8903230360291901</v>
      </c>
      <c r="BP315">
        <v>2.0209486822379499</v>
      </c>
      <c r="BQ315">
        <v>2.1011345810002999</v>
      </c>
      <c r="BR315">
        <v>2.2289359901558599</v>
      </c>
      <c r="BS315">
        <v>2.2590818175626599</v>
      </c>
      <c r="BT315">
        <v>1.9046672211726501</v>
      </c>
      <c r="BU315">
        <v>2.18586658002687</v>
      </c>
      <c r="BV315" s="3">
        <f>MIN(Tabela1[[#This Row],[138892A]:[PAT9-SA6-CNV6]])</f>
        <v>1.7014416586444401</v>
      </c>
    </row>
    <row r="316" spans="1:74" hidden="1" x14ac:dyDescent="0.25">
      <c r="A316">
        <v>13</v>
      </c>
      <c r="B316">
        <v>102866262</v>
      </c>
      <c r="C316">
        <v>102866382</v>
      </c>
      <c r="E316">
        <v>1.89952612664033</v>
      </c>
      <c r="F316">
        <v>2.0516637919120102</v>
      </c>
      <c r="G316">
        <v>2.3299362522243401</v>
      </c>
      <c r="H316">
        <v>2.0606175636940498</v>
      </c>
      <c r="I316">
        <v>1.65124388160598</v>
      </c>
      <c r="J316">
        <v>2.3449122676739398</v>
      </c>
      <c r="K316">
        <v>1.94115916828468</v>
      </c>
      <c r="L316">
        <v>2.0918862296066898</v>
      </c>
      <c r="M316">
        <v>1.77604986804033</v>
      </c>
      <c r="N316">
        <v>1.89041304572763</v>
      </c>
      <c r="O316">
        <v>1.7426846980994899</v>
      </c>
      <c r="P316">
        <v>2.3721884123275898</v>
      </c>
      <c r="Q316">
        <v>1.6692333253618701</v>
      </c>
      <c r="R316">
        <v>2.3460607073717701</v>
      </c>
      <c r="S316">
        <v>2.1646810284643299</v>
      </c>
      <c r="T316">
        <v>1.9488640255629901</v>
      </c>
      <c r="U316">
        <v>1.9873766372402999</v>
      </c>
      <c r="V316">
        <v>2.0189369843072398</v>
      </c>
      <c r="W316">
        <v>2.3263035460268902</v>
      </c>
      <c r="X316">
        <v>1.80464453144992</v>
      </c>
      <c r="Y316">
        <v>1.77821093371976</v>
      </c>
      <c r="Z316">
        <v>1.6716911445700899</v>
      </c>
      <c r="AA316">
        <v>1.65694739466438</v>
      </c>
      <c r="AB316">
        <v>1.74608358260259</v>
      </c>
      <c r="AC316">
        <v>2.2561196319138599</v>
      </c>
      <c r="AD316">
        <v>2.17181210152473</v>
      </c>
      <c r="AE316">
        <v>1.73210166975641</v>
      </c>
      <c r="AF316">
        <v>1.92856102828149</v>
      </c>
      <c r="AG316">
        <v>1.86894800183393</v>
      </c>
      <c r="AH316">
        <v>2.1098344829231999</v>
      </c>
      <c r="AI316">
        <v>2.1658039075964099</v>
      </c>
      <c r="AJ316">
        <v>2.6786375308250099</v>
      </c>
      <c r="AK316">
        <v>1.8638985656782101</v>
      </c>
      <c r="AL316">
        <v>2.21351126491246</v>
      </c>
      <c r="AM316">
        <v>2.0635153056011801</v>
      </c>
      <c r="AN316">
        <v>1.7363661941453501</v>
      </c>
      <c r="AO316">
        <v>2.20357865898634</v>
      </c>
      <c r="AP316">
        <v>1.87597239017752</v>
      </c>
      <c r="AQ316">
        <v>2.14197577904695</v>
      </c>
      <c r="AR316">
        <v>2.09243507196667</v>
      </c>
      <c r="AS316">
        <v>1.81504416942656</v>
      </c>
      <c r="AT316">
        <v>2.05810515552372</v>
      </c>
      <c r="AU316">
        <v>2.0463134676226602</v>
      </c>
      <c r="AV316">
        <v>2.4921812642172698</v>
      </c>
      <c r="AW316">
        <v>2.0830770098458</v>
      </c>
      <c r="AX316">
        <v>1.67739426396429</v>
      </c>
      <c r="AY316">
        <v>2.1058506024194901</v>
      </c>
      <c r="AZ316">
        <v>2.4380770950980901</v>
      </c>
      <c r="BA316">
        <v>1.8805908272418601</v>
      </c>
      <c r="BB316">
        <v>1.89087302439833</v>
      </c>
      <c r="BC316">
        <v>1.8194201573911699</v>
      </c>
      <c r="BD316">
        <v>1.96925059735595</v>
      </c>
      <c r="BE316">
        <v>2.3712894594514902</v>
      </c>
      <c r="BF316">
        <v>1.47092347438543</v>
      </c>
      <c r="BG316">
        <v>1.8455579209222199</v>
      </c>
      <c r="BH316">
        <v>2.2710474435142598</v>
      </c>
      <c r="BI316">
        <v>1.84405852543709</v>
      </c>
      <c r="BJ316">
        <v>1.9138603493705599</v>
      </c>
      <c r="BK316">
        <v>2.06472892652386</v>
      </c>
      <c r="BL316">
        <v>2.2442470929292102</v>
      </c>
      <c r="BM316">
        <v>2.1345975206385499</v>
      </c>
      <c r="BN316">
        <v>1.5109415142951601</v>
      </c>
      <c r="BO316">
        <v>1.99893723655529</v>
      </c>
      <c r="BP316">
        <v>1.63285551268801</v>
      </c>
      <c r="BQ316">
        <v>2.0163445842451901</v>
      </c>
      <c r="BR316">
        <v>1.7469545338263801</v>
      </c>
      <c r="BS316">
        <v>2.2663447068629199</v>
      </c>
      <c r="BT316">
        <v>2.9044679257591</v>
      </c>
      <c r="BU316">
        <v>1.8713113652503599</v>
      </c>
      <c r="BV316" s="3">
        <f>MIN(Tabela1[[#This Row],[138892A]:[PAT9-SA6-CNV6]])</f>
        <v>1.47092347438543</v>
      </c>
    </row>
    <row r="317" spans="1:74" hidden="1" x14ac:dyDescent="0.25">
      <c r="A317">
        <v>13</v>
      </c>
      <c r="B317">
        <v>102866632</v>
      </c>
      <c r="C317">
        <v>102866846</v>
      </c>
      <c r="E317">
        <v>1.9792055333032701</v>
      </c>
      <c r="F317">
        <v>1.9056322417900999</v>
      </c>
      <c r="G317">
        <v>1.84306734580555</v>
      </c>
      <c r="H317">
        <v>1.9587347315855199</v>
      </c>
      <c r="I317">
        <v>2.0521513480006299</v>
      </c>
      <c r="J317">
        <v>2.0840694657002201</v>
      </c>
      <c r="K317">
        <v>2.0221571680608599</v>
      </c>
      <c r="L317">
        <v>1.8530805662579599</v>
      </c>
      <c r="M317">
        <v>2.1412924523402301</v>
      </c>
      <c r="N317">
        <v>2.0037281877835</v>
      </c>
      <c r="O317">
        <v>2.1152710230776299</v>
      </c>
      <c r="P317">
        <v>2.0607380774616901</v>
      </c>
      <c r="Q317">
        <v>2.0250796322309101</v>
      </c>
      <c r="R317">
        <v>2.0422730878105102</v>
      </c>
      <c r="S317">
        <v>1.68802970053086</v>
      </c>
      <c r="T317">
        <v>1.9708825717546901</v>
      </c>
      <c r="U317">
        <v>2.0778724581549901</v>
      </c>
      <c r="V317">
        <v>2.1507172174148801</v>
      </c>
      <c r="W317">
        <v>2.0404729117236902</v>
      </c>
      <c r="X317">
        <v>1.9408939499550499</v>
      </c>
      <c r="Y317">
        <v>1.9199543620574799</v>
      </c>
      <c r="Z317">
        <v>2.1576009822834901</v>
      </c>
      <c r="AA317">
        <v>1.9885595929647299</v>
      </c>
      <c r="AB317">
        <v>1.9402553017944999</v>
      </c>
      <c r="AC317">
        <v>1.9812973340256601</v>
      </c>
      <c r="AD317">
        <v>2.1644278164039199</v>
      </c>
      <c r="AE317">
        <v>1.87904080372905</v>
      </c>
      <c r="AF317">
        <v>2.3640382207391002</v>
      </c>
      <c r="AG317">
        <v>1.9126771362731201</v>
      </c>
      <c r="AH317">
        <v>1.9179288857350001</v>
      </c>
      <c r="AI317">
        <v>1.94544609325076</v>
      </c>
      <c r="AJ317">
        <v>2.0366284275310802</v>
      </c>
      <c r="AK317">
        <v>1.9980267191129599</v>
      </c>
      <c r="AL317">
        <v>1.9814868496209701</v>
      </c>
      <c r="AM317">
        <v>2.1162856635227998</v>
      </c>
      <c r="AN317">
        <v>2.0389645762362099</v>
      </c>
      <c r="AO317">
        <v>1.9065491381480599</v>
      </c>
      <c r="AP317">
        <v>2.16737742749158</v>
      </c>
      <c r="AQ317">
        <v>2.0902006358695902</v>
      </c>
      <c r="AR317">
        <v>1.93125207701909</v>
      </c>
      <c r="AS317">
        <v>1.8533974893448599</v>
      </c>
      <c r="AT317">
        <v>2.0481133618334599</v>
      </c>
      <c r="AU317">
        <v>1.93953747084721</v>
      </c>
      <c r="AV317">
        <v>1.7951989979955001</v>
      </c>
      <c r="AW317">
        <v>1.8585810487967001</v>
      </c>
      <c r="AX317">
        <v>2.3148315899112899</v>
      </c>
      <c r="AY317">
        <v>1.78203659952813</v>
      </c>
      <c r="AZ317">
        <v>2.2741333920781202</v>
      </c>
      <c r="BA317">
        <v>2.01565616695357</v>
      </c>
      <c r="BB317">
        <v>1.7312807451876999</v>
      </c>
      <c r="BC317">
        <v>2.1014806953185499</v>
      </c>
      <c r="BD317">
        <v>1.8611720362008199</v>
      </c>
      <c r="BE317">
        <v>2.1221611788683101</v>
      </c>
      <c r="BF317">
        <v>2.1242602470799001</v>
      </c>
      <c r="BG317">
        <v>2.05330135732838</v>
      </c>
      <c r="BH317">
        <v>1.99164489521708</v>
      </c>
      <c r="BI317">
        <v>2.3331789070642399</v>
      </c>
      <c r="BJ317">
        <v>2.0846785911141499</v>
      </c>
      <c r="BK317">
        <v>2.3008425016573</v>
      </c>
      <c r="BL317">
        <v>1.9706620342431</v>
      </c>
      <c r="BM317">
        <v>1.7910328635868</v>
      </c>
      <c r="BN317">
        <v>1.8648495044568001</v>
      </c>
      <c r="BO317">
        <v>1.9185031996714901</v>
      </c>
      <c r="BP317">
        <v>1.8872089567022701</v>
      </c>
      <c r="BQ317">
        <v>2.0384530712903501</v>
      </c>
      <c r="BR317">
        <v>1.67706667232531</v>
      </c>
      <c r="BS317">
        <v>1.8713486264458601</v>
      </c>
      <c r="BT317">
        <v>2.5162010903188299</v>
      </c>
      <c r="BU317">
        <v>2.1314893652870399</v>
      </c>
      <c r="BV317" s="3">
        <f>MIN(Tabela1[[#This Row],[138892A]:[PAT9-SA6-CNV6]])</f>
        <v>1.67706667232531</v>
      </c>
    </row>
    <row r="318" spans="1:74" hidden="1" x14ac:dyDescent="0.25">
      <c r="A318">
        <v>13</v>
      </c>
      <c r="B318">
        <v>102868113</v>
      </c>
      <c r="C318">
        <v>102868258</v>
      </c>
      <c r="E318">
        <v>1.74075494189604</v>
      </c>
      <c r="F318">
        <v>1.86725700730258</v>
      </c>
      <c r="G318">
        <v>1.9668218557964801</v>
      </c>
      <c r="H318">
        <v>2.08232456263723</v>
      </c>
      <c r="I318">
        <v>1.8926775077499101</v>
      </c>
      <c r="J318">
        <v>2.1298934558611098</v>
      </c>
      <c r="K318">
        <v>2.5303224315757902</v>
      </c>
      <c r="L318">
        <v>1.83329608819028</v>
      </c>
      <c r="M318">
        <v>2.3788983643677502</v>
      </c>
      <c r="N318">
        <v>2.2175686029097599</v>
      </c>
      <c r="O318">
        <v>2.0043446277062502</v>
      </c>
      <c r="P318">
        <v>1.80208459824723</v>
      </c>
      <c r="Q318">
        <v>2.4490182506131002</v>
      </c>
      <c r="R318">
        <v>2.1353123192074301</v>
      </c>
      <c r="S318">
        <v>2.0939107525674601</v>
      </c>
      <c r="T318">
        <v>2.1434108675531802</v>
      </c>
      <c r="U318">
        <v>2.0747688785961498</v>
      </c>
      <c r="V318">
        <v>1.9479925381482901</v>
      </c>
      <c r="W318">
        <v>2.0965154609459402</v>
      </c>
      <c r="X318">
        <v>1.86657723073439</v>
      </c>
      <c r="Y318">
        <v>2.2667549054718501</v>
      </c>
      <c r="Z318">
        <v>2.0286565561298602</v>
      </c>
      <c r="AA318">
        <v>2.0099038877542799</v>
      </c>
      <c r="AB318">
        <v>1.8065585015477701</v>
      </c>
      <c r="AC318">
        <v>2.0616021618736902</v>
      </c>
      <c r="AD318">
        <v>2.3002218719036698</v>
      </c>
      <c r="AE318">
        <v>2.1641382391472299</v>
      </c>
      <c r="AF318">
        <v>2.1097719602257801</v>
      </c>
      <c r="AG318">
        <v>1.5879115696954</v>
      </c>
      <c r="AH318">
        <v>2.1018880569195599</v>
      </c>
      <c r="AI318">
        <v>2.00788929907378</v>
      </c>
      <c r="AJ318">
        <v>2.32984507815519</v>
      </c>
      <c r="AK318">
        <v>2.2927978497850998</v>
      </c>
      <c r="AL318">
        <v>1.9886785923694901</v>
      </c>
      <c r="AM318">
        <v>2.2582262278388798</v>
      </c>
      <c r="AN318">
        <v>2.2885934560687899</v>
      </c>
      <c r="AO318">
        <v>1.9055764617987201</v>
      </c>
      <c r="AP318">
        <v>2.1026082672825601</v>
      </c>
      <c r="AQ318">
        <v>2.1085170516941401</v>
      </c>
      <c r="AR318">
        <v>1.9559467586255199</v>
      </c>
      <c r="AS318">
        <v>1.96514024818198</v>
      </c>
      <c r="AT318">
        <v>2.44378653494126</v>
      </c>
      <c r="AU318">
        <v>2.1684323733693001</v>
      </c>
      <c r="AV318">
        <v>1.7116733284480901</v>
      </c>
      <c r="AW318">
        <v>1.9877212379585201</v>
      </c>
      <c r="AX318">
        <v>1.8652958534167601</v>
      </c>
      <c r="AY318">
        <v>2.4498699377928599</v>
      </c>
      <c r="AZ318">
        <v>2.1989905756452699</v>
      </c>
      <c r="BA318">
        <v>1.8974951773269899</v>
      </c>
      <c r="BB318">
        <v>2.1505138182155701</v>
      </c>
      <c r="BC318">
        <v>1.5717957594524199</v>
      </c>
      <c r="BD318">
        <v>2.0910648264579401</v>
      </c>
      <c r="BE318">
        <v>1.5485575498389601</v>
      </c>
      <c r="BF318">
        <v>2.3828107805443102</v>
      </c>
      <c r="BG318">
        <v>2.1117346093701799</v>
      </c>
      <c r="BH318">
        <v>1.99683460130672</v>
      </c>
      <c r="BI318">
        <v>1.87150681065713</v>
      </c>
      <c r="BJ318">
        <v>1.4357236680615899</v>
      </c>
      <c r="BK318">
        <v>1.71376699419112</v>
      </c>
      <c r="BL318">
        <v>2.1300989339185601</v>
      </c>
      <c r="BM318">
        <v>2.1091833145556</v>
      </c>
      <c r="BN318">
        <v>2.3845158850710799</v>
      </c>
      <c r="BO318">
        <v>1.83787486568436</v>
      </c>
      <c r="BP318">
        <v>2.13008276761011</v>
      </c>
      <c r="BQ318">
        <v>2.3390170719113099</v>
      </c>
      <c r="BR318">
        <v>1.97764929808834</v>
      </c>
      <c r="BS318">
        <v>1.9380350856788899</v>
      </c>
      <c r="BT318">
        <v>2.20090976765225</v>
      </c>
      <c r="BU318">
        <v>1.93563071772977</v>
      </c>
      <c r="BV318" s="3">
        <f>MIN(Tabela1[[#This Row],[138892A]:[PAT9-SA6-CNV6]])</f>
        <v>1.4357236680615899</v>
      </c>
    </row>
    <row r="319" spans="1:74" hidden="1" x14ac:dyDescent="0.25">
      <c r="A319">
        <v>13</v>
      </c>
      <c r="B319">
        <v>102872198</v>
      </c>
      <c r="C319">
        <v>102872399</v>
      </c>
      <c r="E319">
        <v>2.1046731274544999</v>
      </c>
      <c r="F319">
        <v>1.9251991295773501</v>
      </c>
      <c r="G319">
        <v>2.2155318175487202</v>
      </c>
      <c r="H319">
        <v>2.0133267603866001</v>
      </c>
      <c r="I319">
        <v>2.0271915866579899</v>
      </c>
      <c r="J319">
        <v>2.14359554369589</v>
      </c>
      <c r="K319">
        <v>2.0343240480321398</v>
      </c>
      <c r="L319">
        <v>1.94916638380075</v>
      </c>
      <c r="M319">
        <v>2.3956892102429101</v>
      </c>
      <c r="N319">
        <v>1.91782174452957</v>
      </c>
      <c r="O319">
        <v>1.9646207964467901</v>
      </c>
      <c r="P319">
        <v>2.05429755410107</v>
      </c>
      <c r="Q319">
        <v>1.9108434441820199</v>
      </c>
      <c r="R319">
        <v>1.9800788823406099</v>
      </c>
      <c r="S319">
        <v>2.0077755403835802</v>
      </c>
      <c r="T319">
        <v>2.0772802695821801</v>
      </c>
      <c r="U319">
        <v>1.9740068115390199</v>
      </c>
      <c r="V319">
        <v>2.1213670768075699</v>
      </c>
      <c r="W319">
        <v>1.9575669115271199</v>
      </c>
      <c r="X319">
        <v>2.06383396816247</v>
      </c>
      <c r="Y319">
        <v>1.96913119721293</v>
      </c>
      <c r="Z319">
        <v>1.85295262619449</v>
      </c>
      <c r="AA319">
        <v>2.0167292370665502</v>
      </c>
      <c r="AB319">
        <v>2.1843654201591698</v>
      </c>
      <c r="AC319">
        <v>1.9355987658060001</v>
      </c>
      <c r="AD319">
        <v>2.2426627328811599</v>
      </c>
      <c r="AE319">
        <v>1.99516849542499</v>
      </c>
      <c r="AF319">
        <v>1.6377043887570499</v>
      </c>
      <c r="AG319">
        <v>2.0618092892348101</v>
      </c>
      <c r="AH319">
        <v>1.79287151927442</v>
      </c>
      <c r="AI319">
        <v>1.8443741644692899</v>
      </c>
      <c r="AJ319">
        <v>2.3269353498250398</v>
      </c>
      <c r="AK319">
        <v>2.0620806770770699</v>
      </c>
      <c r="AL319">
        <v>2.2552053203779399</v>
      </c>
      <c r="AM319">
        <v>1.96478987305415</v>
      </c>
      <c r="AN319">
        <v>1.96858873504051</v>
      </c>
      <c r="AO319">
        <v>2.0225554893389099</v>
      </c>
      <c r="AP319">
        <v>1.8442486253935499</v>
      </c>
      <c r="AQ319">
        <v>2.0818569436794299</v>
      </c>
      <c r="AR319">
        <v>1.9409654873715301</v>
      </c>
      <c r="AS319">
        <v>2.0609218540122298</v>
      </c>
      <c r="AT319">
        <v>2.19580938714547</v>
      </c>
      <c r="AU319">
        <v>2.0199704662129898</v>
      </c>
      <c r="AV319">
        <v>1.9315457829120299</v>
      </c>
      <c r="AW319">
        <v>2.2036414153676298</v>
      </c>
      <c r="AX319">
        <v>2.3687154864615501</v>
      </c>
      <c r="AY319">
        <v>1.8548602641331899</v>
      </c>
      <c r="AZ319">
        <v>1.94970131399903</v>
      </c>
      <c r="BA319">
        <v>1.9963482063099001</v>
      </c>
      <c r="BB319">
        <v>2.1275918514327201</v>
      </c>
      <c r="BC319">
        <v>1.7709336590714899</v>
      </c>
      <c r="BD319">
        <v>1.94074857725109</v>
      </c>
      <c r="BE319">
        <v>1.9666328725476601</v>
      </c>
      <c r="BF319">
        <v>2.0524772001717699</v>
      </c>
      <c r="BG319">
        <v>1.97089327964784</v>
      </c>
      <c r="BH319">
        <v>2.1896635998466398</v>
      </c>
      <c r="BI319">
        <v>2.04821517634837</v>
      </c>
      <c r="BJ319">
        <v>2.2615438000655201</v>
      </c>
      <c r="BK319">
        <v>1.9762202737327099</v>
      </c>
      <c r="BL319">
        <v>1.55599567534439</v>
      </c>
      <c r="BM319">
        <v>1.71398437099448</v>
      </c>
      <c r="BN319">
        <v>1.9677051654164099</v>
      </c>
      <c r="BO319">
        <v>2.0331024544754102</v>
      </c>
      <c r="BP319">
        <v>2.2292908054281102</v>
      </c>
      <c r="BQ319">
        <v>1.6687695917885701</v>
      </c>
      <c r="BR319">
        <v>2.3136268185700501</v>
      </c>
      <c r="BS319">
        <v>2.06356589508247</v>
      </c>
      <c r="BT319">
        <v>2.37503234299143</v>
      </c>
      <c r="BU319">
        <v>2.35274336546864</v>
      </c>
      <c r="BV319" s="3">
        <f>MIN(Tabela1[[#This Row],[138892A]:[PAT9-SA6-CNV6]])</f>
        <v>1.55599567534439</v>
      </c>
    </row>
    <row r="320" spans="1:74" hidden="1" x14ac:dyDescent="0.25">
      <c r="A320">
        <v>13</v>
      </c>
      <c r="B320">
        <v>102873259</v>
      </c>
      <c r="C320">
        <v>102873344</v>
      </c>
      <c r="E320">
        <v>2.1641334146441999</v>
      </c>
      <c r="F320">
        <v>2.2901622982472101</v>
      </c>
      <c r="G320">
        <v>1.8543782423703199</v>
      </c>
      <c r="H320">
        <v>2.21753035923048</v>
      </c>
      <c r="I320">
        <v>1.9693063899330101</v>
      </c>
      <c r="J320">
        <v>2.1205203324295301</v>
      </c>
      <c r="K320">
        <v>2.03143786405106</v>
      </c>
      <c r="L320">
        <v>2.0799942283328998</v>
      </c>
      <c r="M320">
        <v>2.43303270102429</v>
      </c>
      <c r="N320">
        <v>2.5615841378336301</v>
      </c>
      <c r="O320">
        <v>1.77835926523917</v>
      </c>
      <c r="P320">
        <v>2.1522115254758001</v>
      </c>
      <c r="Q320">
        <v>1.9169870399931299</v>
      </c>
      <c r="R320">
        <v>1.75681669842751</v>
      </c>
      <c r="S320">
        <v>1.4901912190270801</v>
      </c>
      <c r="T320">
        <v>1.8456803184702</v>
      </c>
      <c r="U320">
        <v>1.81830352316894</v>
      </c>
      <c r="V320">
        <v>1.8175570787681401</v>
      </c>
      <c r="W320">
        <v>1.9678419942004099</v>
      </c>
      <c r="X320">
        <v>2.0838180482122999</v>
      </c>
      <c r="Y320">
        <v>1.96642983664188</v>
      </c>
      <c r="Z320">
        <v>2.3881319859775099</v>
      </c>
      <c r="AA320">
        <v>1.9049904708372101</v>
      </c>
      <c r="AB320">
        <v>1.87547572301761</v>
      </c>
      <c r="AC320">
        <v>1.66350759167443</v>
      </c>
      <c r="AD320">
        <v>2.5034003925675399</v>
      </c>
      <c r="AE320">
        <v>1.9089767926835</v>
      </c>
      <c r="AF320">
        <v>2.8504110752026599</v>
      </c>
      <c r="AG320">
        <v>1.79287687391508</v>
      </c>
      <c r="AH320">
        <v>2.0764095240108702</v>
      </c>
      <c r="AI320">
        <v>2.2552455172213599</v>
      </c>
      <c r="AJ320">
        <v>1.5784471348894999</v>
      </c>
      <c r="AK320">
        <v>2.0719765374964001</v>
      </c>
      <c r="AL320">
        <v>2.1821282359630199</v>
      </c>
      <c r="AM320">
        <v>2.4382102414761002</v>
      </c>
      <c r="AN320">
        <v>1.6578796086269501</v>
      </c>
      <c r="AO320">
        <v>1.9377509494924301</v>
      </c>
      <c r="AP320">
        <v>2.4880265627336802</v>
      </c>
      <c r="AQ320">
        <v>1.6150730744902899</v>
      </c>
      <c r="AR320">
        <v>2.2306184085954399</v>
      </c>
      <c r="AS320">
        <v>1.9874542098010799</v>
      </c>
      <c r="AT320">
        <v>2.15713833630456</v>
      </c>
      <c r="AU320">
        <v>1.61835755033235</v>
      </c>
      <c r="AV320">
        <v>1.9826179781882101</v>
      </c>
      <c r="AW320">
        <v>2.1045525670170599</v>
      </c>
      <c r="AX320">
        <v>2.0213283690519699</v>
      </c>
      <c r="AY320">
        <v>1.9333516978431899</v>
      </c>
      <c r="AZ320">
        <v>2.1588224893120702</v>
      </c>
      <c r="BA320">
        <v>2.2027069592791499</v>
      </c>
      <c r="BB320">
        <v>1.5434169964023201</v>
      </c>
      <c r="BC320">
        <v>1.7436462535606101</v>
      </c>
      <c r="BD320">
        <v>2.3170704323993099</v>
      </c>
      <c r="BE320">
        <v>1.90337449878875</v>
      </c>
      <c r="BF320">
        <v>2.0084597169228502</v>
      </c>
      <c r="BG320">
        <v>2.0557249220218901</v>
      </c>
      <c r="BH320">
        <v>2.0889531473953298</v>
      </c>
      <c r="BI320">
        <v>2.0957035487231601</v>
      </c>
      <c r="BJ320">
        <v>1.8590476924703501</v>
      </c>
      <c r="BK320">
        <v>2.3550541827835301</v>
      </c>
      <c r="BL320">
        <v>1.2600573103612001</v>
      </c>
      <c r="BM320">
        <v>2.12875596597849</v>
      </c>
      <c r="BN320">
        <v>2.0031822193908</v>
      </c>
      <c r="BO320">
        <v>1.92045911097636</v>
      </c>
      <c r="BP320">
        <v>2.3087170486564101</v>
      </c>
      <c r="BQ320">
        <v>2.1630770637600101</v>
      </c>
      <c r="BR320">
        <v>0.89432461077451397</v>
      </c>
      <c r="BS320">
        <v>2.0619052845694101</v>
      </c>
      <c r="BT320">
        <v>1.43128041618576</v>
      </c>
      <c r="BU320">
        <v>2.1424592170720702</v>
      </c>
      <c r="BV320" s="3">
        <f>MIN(Tabela1[[#This Row],[138892A]:[PAT9-SA6-CNV6]])</f>
        <v>0.89432461077451397</v>
      </c>
    </row>
    <row r="321" spans="1:74" hidden="1" x14ac:dyDescent="0.25">
      <c r="A321">
        <v>13</v>
      </c>
      <c r="B321">
        <v>102875307</v>
      </c>
      <c r="C321">
        <v>102875904</v>
      </c>
      <c r="E321">
        <v>1.92084484387987</v>
      </c>
      <c r="F321">
        <v>2.05360676279629</v>
      </c>
      <c r="G321">
        <v>1.9664382478358</v>
      </c>
      <c r="H321">
        <v>1.95248366162233</v>
      </c>
      <c r="I321">
        <v>2.0220351776168899</v>
      </c>
      <c r="J321">
        <v>2.11711371869918</v>
      </c>
      <c r="K321">
        <v>1.9692630688267301</v>
      </c>
      <c r="L321">
        <v>1.9884587683499599</v>
      </c>
      <c r="M321">
        <v>1.9035354092924599</v>
      </c>
      <c r="N321">
        <v>2.2557866989163902</v>
      </c>
      <c r="O321">
        <v>1.9047875002891299</v>
      </c>
      <c r="P321">
        <v>2.0042980807335802</v>
      </c>
      <c r="Q321">
        <v>1.85523461338127</v>
      </c>
      <c r="R321">
        <v>1.9104440138621399</v>
      </c>
      <c r="S321">
        <v>1.9407275084700699</v>
      </c>
      <c r="T321">
        <v>1.99954689732854</v>
      </c>
      <c r="U321">
        <v>2.0014296963529201</v>
      </c>
      <c r="V321">
        <v>1.9736470877586101</v>
      </c>
      <c r="W321">
        <v>1.97093268676758</v>
      </c>
      <c r="X321">
        <v>1.9774387069980599</v>
      </c>
      <c r="Y321">
        <v>2.2581010713612599</v>
      </c>
      <c r="Z321">
        <v>1.9911835426502</v>
      </c>
      <c r="AA321">
        <v>1.92703421533629</v>
      </c>
      <c r="AB321">
        <v>2.00414248530151</v>
      </c>
      <c r="AC321">
        <v>2.0498316771206602</v>
      </c>
      <c r="AD321">
        <v>1.96420302436237</v>
      </c>
      <c r="AE321">
        <v>2.0710174896695199</v>
      </c>
      <c r="AF321">
        <v>2.0607097071143698</v>
      </c>
      <c r="AG321">
        <v>2.1088046774009501</v>
      </c>
      <c r="AH321">
        <v>1.7308787105885399</v>
      </c>
      <c r="AI321">
        <v>1.92145771224981</v>
      </c>
      <c r="AJ321">
        <v>1.8564180449269201</v>
      </c>
      <c r="AK321">
        <v>2.0103175443555101</v>
      </c>
      <c r="AL321">
        <v>1.9810575921475799</v>
      </c>
      <c r="AM321">
        <v>2.04026039314734</v>
      </c>
      <c r="AN321">
        <v>1.9484890552790901</v>
      </c>
      <c r="AO321">
        <v>2.0071214724877402</v>
      </c>
      <c r="AP321">
        <v>2.06975586824211</v>
      </c>
      <c r="AQ321">
        <v>2.0208155371198799</v>
      </c>
      <c r="AR321">
        <v>2.0631157079885099</v>
      </c>
      <c r="AS321">
        <v>1.93678707459163</v>
      </c>
      <c r="AT321">
        <v>1.9943301631953301</v>
      </c>
      <c r="AU321">
        <v>2.0202960847338698</v>
      </c>
      <c r="AV321">
        <v>1.93827225218753</v>
      </c>
      <c r="AW321">
        <v>2.1139227553956998</v>
      </c>
      <c r="AX321">
        <v>2.1719287235882501</v>
      </c>
      <c r="AY321">
        <v>1.8202395659422801</v>
      </c>
      <c r="AZ321">
        <v>2.0989050884285199</v>
      </c>
      <c r="BA321">
        <v>1.87035851264023</v>
      </c>
      <c r="BB321">
        <v>1.9840884227040301</v>
      </c>
      <c r="BC321">
        <v>2.05139295059793</v>
      </c>
      <c r="BD321">
        <v>2.1687015238933798</v>
      </c>
      <c r="BE321">
        <v>1.9041764802147001</v>
      </c>
      <c r="BF321">
        <v>1.9664859423885901</v>
      </c>
      <c r="BG321">
        <v>1.7484041165911399</v>
      </c>
      <c r="BH321">
        <v>1.9606883181658701</v>
      </c>
      <c r="BI321">
        <v>2.0408818607410102</v>
      </c>
      <c r="BJ321">
        <v>1.99069220400318</v>
      </c>
      <c r="BK321">
        <v>1.86724556078559</v>
      </c>
      <c r="BL321">
        <v>1.9697854806353401</v>
      </c>
      <c r="BM321">
        <v>1.9133845542155401</v>
      </c>
      <c r="BN321">
        <v>1.96201758852573</v>
      </c>
      <c r="BO321">
        <v>2.1372851446149701</v>
      </c>
      <c r="BP321">
        <v>1.9817167814094001</v>
      </c>
      <c r="BQ321">
        <v>1.9544782009007899</v>
      </c>
      <c r="BR321">
        <v>1.9319906559945901</v>
      </c>
      <c r="BS321">
        <v>1.9771697588837001</v>
      </c>
      <c r="BT321">
        <v>2.0038906382828698</v>
      </c>
      <c r="BU321">
        <v>2.1836832961169499</v>
      </c>
      <c r="BV321" s="3">
        <f>MIN(Tabela1[[#This Row],[138892A]:[PAT9-SA6-CNV6]])</f>
        <v>1.7308787105885399</v>
      </c>
    </row>
    <row r="322" spans="1:74" hidden="1" x14ac:dyDescent="0.25">
      <c r="A322">
        <v>14</v>
      </c>
      <c r="B322">
        <v>45136032</v>
      </c>
      <c r="C322">
        <v>45136540</v>
      </c>
      <c r="E322">
        <v>2.0381811618108898</v>
      </c>
      <c r="F322">
        <v>1.87474081907566</v>
      </c>
      <c r="G322">
        <v>2.22876622543665</v>
      </c>
      <c r="H322">
        <v>1.9846873234127</v>
      </c>
      <c r="I322">
        <v>2.08403389574331</v>
      </c>
      <c r="J322">
        <v>2.1960196536322099</v>
      </c>
      <c r="K322">
        <v>1.91140876481941</v>
      </c>
      <c r="L322">
        <v>2.11135537539761</v>
      </c>
      <c r="M322">
        <v>2.0072685466686302</v>
      </c>
      <c r="N322">
        <v>1.8741436822586599</v>
      </c>
      <c r="O322">
        <v>2.0650742359162102</v>
      </c>
      <c r="P322">
        <v>2.12316851398172</v>
      </c>
      <c r="Q322">
        <v>1.8923166134643099</v>
      </c>
      <c r="R322">
        <v>1.83300307114146</v>
      </c>
      <c r="S322">
        <v>1.9687043022764601</v>
      </c>
      <c r="T322">
        <v>2.1242441250572202</v>
      </c>
      <c r="U322">
        <v>1.8403835235793</v>
      </c>
      <c r="V322">
        <v>1.9459163306724301</v>
      </c>
      <c r="W322">
        <v>1.97336015067786</v>
      </c>
      <c r="X322">
        <v>1.96452386676164</v>
      </c>
      <c r="Y322">
        <v>1.92147345085719</v>
      </c>
      <c r="Z322">
        <v>1.9533891764868601</v>
      </c>
      <c r="AA322">
        <v>1.7702843154146599</v>
      </c>
      <c r="AB322">
        <v>2.0953342814937299</v>
      </c>
      <c r="AC322">
        <v>2.0420200821759198</v>
      </c>
      <c r="AD322">
        <v>2.1685811592975299</v>
      </c>
      <c r="AE322">
        <v>1.9383952395494399</v>
      </c>
      <c r="AF322">
        <v>1.8328937828730001</v>
      </c>
      <c r="AG322">
        <v>1.8442400872733999</v>
      </c>
      <c r="AH322">
        <v>1.8813593228085199</v>
      </c>
      <c r="AI322">
        <v>1.86542139306129</v>
      </c>
      <c r="AJ322">
        <v>1.97441565432275</v>
      </c>
      <c r="AK322">
        <v>2.0878813695457201</v>
      </c>
      <c r="AL322">
        <v>2.1217050870944898</v>
      </c>
      <c r="AM322">
        <v>2.1426688604478099</v>
      </c>
      <c r="AN322">
        <v>1.96638974376188</v>
      </c>
      <c r="AO322">
        <v>2.0876257917799999</v>
      </c>
      <c r="AP322">
        <v>2.0950553912702299</v>
      </c>
      <c r="AQ322">
        <v>2.0819772982944702</v>
      </c>
      <c r="AR322">
        <v>2.0305468538467299</v>
      </c>
      <c r="AS322">
        <v>1.9460240981010399</v>
      </c>
      <c r="AT322">
        <v>1.94083992749266</v>
      </c>
      <c r="AU322">
        <v>2.1453748366654501</v>
      </c>
      <c r="AV322">
        <v>2.0871827103360099</v>
      </c>
      <c r="AW322">
        <v>2.20688094291752</v>
      </c>
      <c r="AX322">
        <v>1.9634011080848399</v>
      </c>
      <c r="AY322">
        <v>1.91626670940122</v>
      </c>
      <c r="AZ322">
        <v>1.92857725658903</v>
      </c>
      <c r="BA322">
        <v>1.90927252127124</v>
      </c>
      <c r="BB322">
        <v>1.9761333749840799</v>
      </c>
      <c r="BC322">
        <v>1.86778322051441</v>
      </c>
      <c r="BD322">
        <v>2.0393663456260098</v>
      </c>
      <c r="BE322">
        <v>1.94319481916634</v>
      </c>
      <c r="BF322">
        <v>2.0711741015538299</v>
      </c>
      <c r="BG322">
        <v>1.9902258694622399</v>
      </c>
      <c r="BH322">
        <v>2.0980039386575799</v>
      </c>
      <c r="BI322">
        <v>1.9370720150110801</v>
      </c>
      <c r="BJ322">
        <v>1.98280542817646</v>
      </c>
      <c r="BK322">
        <v>2.0939125828224401</v>
      </c>
      <c r="BL322">
        <v>1.96689578813699</v>
      </c>
      <c r="BM322">
        <v>1.7879323125667901</v>
      </c>
      <c r="BN322">
        <v>2.0824805356740099</v>
      </c>
      <c r="BO322">
        <v>1.7080873942324</v>
      </c>
      <c r="BP322">
        <v>2.24018948893674</v>
      </c>
      <c r="BQ322">
        <v>2.0384017041448002</v>
      </c>
      <c r="BR322">
        <v>2.0216629913121</v>
      </c>
      <c r="BS322">
        <v>1.95852170054381</v>
      </c>
      <c r="BT322">
        <v>2.2879187498623699</v>
      </c>
      <c r="BU322">
        <v>2.3269905111556999</v>
      </c>
      <c r="BV322" s="3">
        <f>MIN(Tabela1[[#This Row],[138892A]:[PAT9-SA6-CNV6]])</f>
        <v>1.7080873942324</v>
      </c>
    </row>
    <row r="323" spans="1:74" hidden="1" x14ac:dyDescent="0.25">
      <c r="A323">
        <v>14</v>
      </c>
      <c r="B323">
        <v>45137069</v>
      </c>
      <c r="C323">
        <v>45137242</v>
      </c>
      <c r="E323">
        <v>1.9171731657342901</v>
      </c>
      <c r="F323">
        <v>1.81978252158372</v>
      </c>
      <c r="G323">
        <v>2.0813426895268399</v>
      </c>
      <c r="H323">
        <v>2.3399521559992702</v>
      </c>
      <c r="I323">
        <v>1.8920129425696799</v>
      </c>
      <c r="J323">
        <v>2.1233608502360499</v>
      </c>
      <c r="K323">
        <v>2.2137817393337098</v>
      </c>
      <c r="L323">
        <v>1.99358909396029</v>
      </c>
      <c r="M323">
        <v>1.8088089531246301</v>
      </c>
      <c r="N323">
        <v>1.94894604107189</v>
      </c>
      <c r="O323">
        <v>1.91803344974665</v>
      </c>
      <c r="P323">
        <v>1.9732595275584099</v>
      </c>
      <c r="Q323">
        <v>1.8692070779291601</v>
      </c>
      <c r="R323">
        <v>1.9705273536118599</v>
      </c>
      <c r="S323">
        <v>2.2058045804594402</v>
      </c>
      <c r="T323">
        <v>1.9402406900348801</v>
      </c>
      <c r="U323">
        <v>1.86179788916191</v>
      </c>
      <c r="V323">
        <v>1.8146679468382401</v>
      </c>
      <c r="W323">
        <v>2.1028593875219999</v>
      </c>
      <c r="X323">
        <v>1.89522951615911</v>
      </c>
      <c r="Y323">
        <v>2.01947634216903</v>
      </c>
      <c r="Z323">
        <v>2.2400144781336899</v>
      </c>
      <c r="AA323">
        <v>2.2468473779688698</v>
      </c>
      <c r="AB323">
        <v>2.0103153709241699</v>
      </c>
      <c r="AC323">
        <v>2.2314068283597801</v>
      </c>
      <c r="AD323">
        <v>1.8866911742211601</v>
      </c>
      <c r="AE323">
        <v>2.2176766406369799</v>
      </c>
      <c r="AF323">
        <v>2.1526951490502002</v>
      </c>
      <c r="AG323">
        <v>2.1124442482888299</v>
      </c>
      <c r="AH323">
        <v>1.8759449588236801</v>
      </c>
      <c r="AI323">
        <v>2.1911556354706399</v>
      </c>
      <c r="AJ323">
        <v>1.6420515315045301</v>
      </c>
      <c r="AK323">
        <v>1.6059714890340699</v>
      </c>
      <c r="AL323">
        <v>2.0316445935098102</v>
      </c>
      <c r="AM323">
        <v>1.7557745680386301</v>
      </c>
      <c r="AN323">
        <v>2.2558853382240298</v>
      </c>
      <c r="AO323">
        <v>1.7184566009768001</v>
      </c>
      <c r="AP323">
        <v>2.08946669385689</v>
      </c>
      <c r="AQ323">
        <v>2.0245962769267698</v>
      </c>
      <c r="AR323">
        <v>2.0037122232154001</v>
      </c>
      <c r="AS323">
        <v>1.7877674382606401</v>
      </c>
      <c r="AT323">
        <v>2.0911989160946902</v>
      </c>
      <c r="AU323">
        <v>2.09716944634769</v>
      </c>
      <c r="AV323">
        <v>2.15053891586094</v>
      </c>
      <c r="AW323">
        <v>2.0270859452010401</v>
      </c>
      <c r="AX323">
        <v>2.1097160855964301</v>
      </c>
      <c r="AY323">
        <v>1.7794010467285499</v>
      </c>
      <c r="AZ323">
        <v>1.81601909101807</v>
      </c>
      <c r="BA323">
        <v>2.1372499733777199</v>
      </c>
      <c r="BB323">
        <v>2.1359782084796102</v>
      </c>
      <c r="BC323">
        <v>1.73652092634265</v>
      </c>
      <c r="BD323">
        <v>2.1629217207993299</v>
      </c>
      <c r="BE323">
        <v>1.9921082380958</v>
      </c>
      <c r="BF323">
        <v>1.77340219307597</v>
      </c>
      <c r="BG323">
        <v>2.0109610055221498</v>
      </c>
      <c r="BH323">
        <v>1.9403651768194199</v>
      </c>
      <c r="BI323">
        <v>2.0709700749849</v>
      </c>
      <c r="BJ323">
        <v>2.2093605311546298</v>
      </c>
      <c r="BK323">
        <v>1.7748007906000101</v>
      </c>
      <c r="BL323">
        <v>1.81948724868747</v>
      </c>
      <c r="BM323">
        <v>1.76946935995356</v>
      </c>
      <c r="BN323">
        <v>2.05303403471087</v>
      </c>
      <c r="BO323">
        <v>2.2148973417044799</v>
      </c>
      <c r="BP323">
        <v>1.6654305748379099</v>
      </c>
      <c r="BQ323">
        <v>2.2769819769069999</v>
      </c>
      <c r="BR323">
        <v>2.0467320504020599</v>
      </c>
      <c r="BS323">
        <v>2.3651015053378202</v>
      </c>
      <c r="BT323">
        <v>2.1610988135875502</v>
      </c>
      <c r="BU323">
        <v>2.1213732203225102</v>
      </c>
      <c r="BV323" s="3">
        <f>MIN(Tabela1[[#This Row],[138892A]:[PAT9-SA6-CNV6]])</f>
        <v>1.6059714890340699</v>
      </c>
    </row>
    <row r="324" spans="1:74" hidden="1" x14ac:dyDescent="0.25">
      <c r="A324">
        <v>14</v>
      </c>
      <c r="B324">
        <v>45140632</v>
      </c>
      <c r="C324">
        <v>45140710</v>
      </c>
      <c r="E324">
        <v>1.98782480492249</v>
      </c>
      <c r="F324">
        <v>2.0638701776197901</v>
      </c>
      <c r="G324">
        <v>1.88754922134258</v>
      </c>
      <c r="H324">
        <v>1.88275082546948</v>
      </c>
      <c r="I324">
        <v>2.39920744939191</v>
      </c>
      <c r="J324">
        <v>2.1968687233775501</v>
      </c>
      <c r="K324">
        <v>1.80755321677271</v>
      </c>
      <c r="L324">
        <v>2.1631932687231101</v>
      </c>
      <c r="M324">
        <v>2.2414565600485501</v>
      </c>
      <c r="N324">
        <v>1.98814693885822</v>
      </c>
      <c r="O324">
        <v>2.18395309849612</v>
      </c>
      <c r="P324">
        <v>1.9120466985217</v>
      </c>
      <c r="Q324">
        <v>2.0141820709902198</v>
      </c>
      <c r="R324">
        <v>2.0581682442362501</v>
      </c>
      <c r="S324">
        <v>1.9557845100126801</v>
      </c>
      <c r="T324">
        <v>2.1836308145529499</v>
      </c>
      <c r="U324">
        <v>1.79266443980227</v>
      </c>
      <c r="V324">
        <v>1.8748667484179899</v>
      </c>
      <c r="W324">
        <v>1.8940746717039001</v>
      </c>
      <c r="X324">
        <v>1.8109887790041299</v>
      </c>
      <c r="Y324">
        <v>2.0277671431340898</v>
      </c>
      <c r="Z324">
        <v>1.82308706035304</v>
      </c>
      <c r="AA324">
        <v>1.81601461137836</v>
      </c>
      <c r="AB324">
        <v>2.0074853108377702</v>
      </c>
      <c r="AC324">
        <v>1.9942342310210099</v>
      </c>
      <c r="AD324">
        <v>2.04673136875161</v>
      </c>
      <c r="AE324">
        <v>1.9756781349452599</v>
      </c>
      <c r="AF324">
        <v>1.8753411032898299</v>
      </c>
      <c r="AG324">
        <v>2.1678761683834402</v>
      </c>
      <c r="AH324">
        <v>2.1095307213758998</v>
      </c>
      <c r="AI324">
        <v>2.0189827927921602</v>
      </c>
      <c r="AJ324">
        <v>2.0926850305425599</v>
      </c>
      <c r="AK324">
        <v>1.7259402554985499</v>
      </c>
      <c r="AL324">
        <v>2.1278322456025598</v>
      </c>
      <c r="AM324">
        <v>2.07016042094937</v>
      </c>
      <c r="AN324">
        <v>2.21120974412753</v>
      </c>
      <c r="AO324">
        <v>1.7117012502936499</v>
      </c>
      <c r="AP324">
        <v>1.85021848257488</v>
      </c>
      <c r="AQ324">
        <v>1.99267476157417</v>
      </c>
      <c r="AR324">
        <v>1.87994648495704</v>
      </c>
      <c r="AS324">
        <v>1.7916557084098499</v>
      </c>
      <c r="AT324">
        <v>1.93452114482652</v>
      </c>
      <c r="AU324">
        <v>2.2485889262027898</v>
      </c>
      <c r="AV324">
        <v>2.1949407316402398</v>
      </c>
      <c r="AW324">
        <v>2.22477939391641</v>
      </c>
      <c r="AX324">
        <v>2.1963693014596801</v>
      </c>
      <c r="AY324">
        <v>2.0723676019301398</v>
      </c>
      <c r="AZ324">
        <v>1.3092234290550999</v>
      </c>
      <c r="BA324">
        <v>1.8430772355539999</v>
      </c>
      <c r="BB324">
        <v>2.0652296078315699</v>
      </c>
      <c r="BC324">
        <v>1.7133387733851599</v>
      </c>
      <c r="BD324">
        <v>2.1040881262173299</v>
      </c>
      <c r="BE324">
        <v>1.7962826087769901</v>
      </c>
      <c r="BF324">
        <v>2.0600659421570202</v>
      </c>
      <c r="BG324">
        <v>2.1992010362362899</v>
      </c>
      <c r="BH324">
        <v>1.92134909793813</v>
      </c>
      <c r="BI324">
        <v>1.6420499842223999</v>
      </c>
      <c r="BJ324">
        <v>2.2426565088749602</v>
      </c>
      <c r="BK324">
        <v>1.82918271922672</v>
      </c>
      <c r="BL324">
        <v>1.99034608774323</v>
      </c>
      <c r="BM324">
        <v>1.9572457121369</v>
      </c>
      <c r="BN324">
        <v>2.0842212677796099</v>
      </c>
      <c r="BO324">
        <v>1.9525363674324201</v>
      </c>
      <c r="BP324">
        <v>1.7853772262715899</v>
      </c>
      <c r="BQ324">
        <v>1.5726241950969999</v>
      </c>
      <c r="BR324">
        <v>2.28384373000726</v>
      </c>
      <c r="BS324">
        <v>2.00471058826145</v>
      </c>
      <c r="BT324">
        <v>2.1247688775564901</v>
      </c>
      <c r="BU324">
        <v>2.2452381831307999</v>
      </c>
      <c r="BV324" s="3">
        <f>MIN(Tabela1[[#This Row],[138892A]:[PAT9-SA6-CNV6]])</f>
        <v>1.3092234290550999</v>
      </c>
    </row>
    <row r="325" spans="1:74" hidden="1" x14ac:dyDescent="0.25">
      <c r="A325">
        <v>14</v>
      </c>
      <c r="B325">
        <v>45148837</v>
      </c>
      <c r="C325">
        <v>45148996</v>
      </c>
      <c r="E325">
        <v>2.0379762424838601</v>
      </c>
      <c r="F325">
        <v>2.1074375923396098</v>
      </c>
      <c r="G325">
        <v>1.97619664884167</v>
      </c>
      <c r="H325">
        <v>1.9151029034954501</v>
      </c>
      <c r="I325">
        <v>1.9802380042397201</v>
      </c>
      <c r="J325">
        <v>2.02212403703273</v>
      </c>
      <c r="K325">
        <v>1.94087582180387</v>
      </c>
      <c r="L325">
        <v>2.0733562420442202</v>
      </c>
      <c r="M325">
        <v>1.9884990049901099</v>
      </c>
      <c r="N325">
        <v>2.04150637869067</v>
      </c>
      <c r="O325">
        <v>2.1278838786613701</v>
      </c>
      <c r="P325">
        <v>2.1755243748948598</v>
      </c>
      <c r="Q325">
        <v>2.1240623349112999</v>
      </c>
      <c r="R325">
        <v>1.85575202791326</v>
      </c>
      <c r="S325">
        <v>1.9341234400074501</v>
      </c>
      <c r="T325">
        <v>2.0033560258357799</v>
      </c>
      <c r="U325">
        <v>2.1271755545573399</v>
      </c>
      <c r="V325">
        <v>2.1745734426802401</v>
      </c>
      <c r="W325">
        <v>2.0227946002326398</v>
      </c>
      <c r="X325">
        <v>1.9055876692150899</v>
      </c>
      <c r="Y325">
        <v>2.1539897774533201</v>
      </c>
      <c r="Z325">
        <v>1.9622516519961399</v>
      </c>
      <c r="AA325">
        <v>2.0662683507606698</v>
      </c>
      <c r="AB325">
        <v>2.27367809695878</v>
      </c>
      <c r="AC325">
        <v>1.88496792878813</v>
      </c>
      <c r="AD325">
        <v>2.1287928680705699</v>
      </c>
      <c r="AE325">
        <v>2.07028340160163</v>
      </c>
      <c r="AF325">
        <v>1.92112477133934</v>
      </c>
      <c r="AG325">
        <v>1.87767835285169</v>
      </c>
      <c r="AH325">
        <v>2.0171212440720301</v>
      </c>
      <c r="AI325">
        <v>1.77999647684096</v>
      </c>
      <c r="AJ325">
        <v>2.0291354989026198</v>
      </c>
      <c r="AK325">
        <v>1.9622259137662901</v>
      </c>
      <c r="AL325">
        <v>2.15365169525808</v>
      </c>
      <c r="AM325">
        <v>2.1739262977010201</v>
      </c>
      <c r="AN325">
        <v>2.3971518829398599</v>
      </c>
      <c r="AO325">
        <v>2.02401620069443</v>
      </c>
      <c r="AP325">
        <v>1.7117763232998999</v>
      </c>
      <c r="AQ325">
        <v>2.14168677334921</v>
      </c>
      <c r="AR325">
        <v>1.9401875660810599</v>
      </c>
      <c r="AS325">
        <v>2.02708388958348</v>
      </c>
      <c r="AT325">
        <v>2.1187001475747</v>
      </c>
      <c r="AU325">
        <v>2.2099899595978201</v>
      </c>
      <c r="AV325">
        <v>1.71369037965563</v>
      </c>
      <c r="AW325">
        <v>2.2030514199883799</v>
      </c>
      <c r="AX325">
        <v>1.7496094017796899</v>
      </c>
      <c r="AY325">
        <v>1.8269049444960199</v>
      </c>
      <c r="AZ325">
        <v>1.8977056655309299</v>
      </c>
      <c r="BA325">
        <v>1.9114080290689599</v>
      </c>
      <c r="BB325">
        <v>2.1819628657352999</v>
      </c>
      <c r="BC325">
        <v>1.9999979281938201</v>
      </c>
      <c r="BD325">
        <v>2.19737028262817</v>
      </c>
      <c r="BE325">
        <v>2.1333469978325401</v>
      </c>
      <c r="BF325">
        <v>1.7761218782214401</v>
      </c>
      <c r="BG325">
        <v>2.17716274293443</v>
      </c>
      <c r="BH325">
        <v>2.1378270102544401</v>
      </c>
      <c r="BI325">
        <v>2.1978883903602702</v>
      </c>
      <c r="BJ325">
        <v>1.8579939363535201</v>
      </c>
      <c r="BK325">
        <v>2.23389828897509</v>
      </c>
      <c r="BL325">
        <v>1.78323976803318</v>
      </c>
      <c r="BM325">
        <v>2.0794809446207001</v>
      </c>
      <c r="BN325">
        <v>1.612434051318</v>
      </c>
      <c r="BO325">
        <v>2.0302453056170799</v>
      </c>
      <c r="BP325">
        <v>1.88366010593027</v>
      </c>
      <c r="BQ325">
        <v>2.1932512836895399</v>
      </c>
      <c r="BR325">
        <v>1.7803522911593199</v>
      </c>
      <c r="BS325">
        <v>2.1347222561156101</v>
      </c>
      <c r="BT325">
        <v>2.2849068972856199</v>
      </c>
      <c r="BU325">
        <v>2.2706099632503398</v>
      </c>
      <c r="BV325" s="3">
        <f>MIN(Tabela1[[#This Row],[138892A]:[PAT9-SA6-CNV6]])</f>
        <v>1.612434051318</v>
      </c>
    </row>
    <row r="326" spans="1:74" hidden="1" x14ac:dyDescent="0.25">
      <c r="A326">
        <v>14</v>
      </c>
      <c r="B326">
        <v>45151397</v>
      </c>
      <c r="C326">
        <v>45151529</v>
      </c>
      <c r="E326">
        <v>2.08484954408482</v>
      </c>
      <c r="F326">
        <v>2.006533521868</v>
      </c>
      <c r="G326">
        <v>2.0230103381034201</v>
      </c>
      <c r="H326">
        <v>2.0068374759693399</v>
      </c>
      <c r="I326">
        <v>2.0135574049904501</v>
      </c>
      <c r="J326">
        <v>2.0048239349679098</v>
      </c>
      <c r="K326">
        <v>1.93459107080362</v>
      </c>
      <c r="L326">
        <v>2.1011665389771901</v>
      </c>
      <c r="M326">
        <v>2.01675202622675</v>
      </c>
      <c r="N326">
        <v>2.0309323711591598</v>
      </c>
      <c r="O326">
        <v>2.1391213162980902</v>
      </c>
      <c r="P326">
        <v>2.0291622714796</v>
      </c>
      <c r="Q326">
        <v>2.0556414918125201</v>
      </c>
      <c r="R326">
        <v>1.9390547191761001</v>
      </c>
      <c r="S326">
        <v>2.25398095989339</v>
      </c>
      <c r="T326">
        <v>1.91120346635607</v>
      </c>
      <c r="U326">
        <v>1.89064991213725</v>
      </c>
      <c r="V326">
        <v>1.96943239820051</v>
      </c>
      <c r="W326">
        <v>1.83225110969195</v>
      </c>
      <c r="X326">
        <v>1.9918685370709199</v>
      </c>
      <c r="Y326">
        <v>2.0678169956187902</v>
      </c>
      <c r="Z326">
        <v>1.8619844165670301</v>
      </c>
      <c r="AA326">
        <v>2.0658638417140298</v>
      </c>
      <c r="AB326">
        <v>2.1237509533690599</v>
      </c>
      <c r="AC326">
        <v>1.84687558920795</v>
      </c>
      <c r="AD326">
        <v>2.0942286323920101</v>
      </c>
      <c r="AE326">
        <v>1.8878156367402401</v>
      </c>
      <c r="AF326">
        <v>2.2927753880580402</v>
      </c>
      <c r="AG326">
        <v>2.1744914877241199</v>
      </c>
      <c r="AH326">
        <v>2.03479129205112</v>
      </c>
      <c r="AI326">
        <v>1.8895170095721501</v>
      </c>
      <c r="AJ326">
        <v>2.0785287385462801</v>
      </c>
      <c r="AK326">
        <v>1.73822607654829</v>
      </c>
      <c r="AL326">
        <v>2.1200359151592099</v>
      </c>
      <c r="AM326">
        <v>1.9873491189921</v>
      </c>
      <c r="AN326">
        <v>2.04657362990995</v>
      </c>
      <c r="AO326">
        <v>1.9741427561645</v>
      </c>
      <c r="AP326">
        <v>1.8910404338803199</v>
      </c>
      <c r="AQ326">
        <v>1.845939010578</v>
      </c>
      <c r="AR326">
        <v>2.1141981295619101</v>
      </c>
      <c r="AS326">
        <v>1.80873789633645</v>
      </c>
      <c r="AT326">
        <v>1.9838922044629801</v>
      </c>
      <c r="AU326">
        <v>2.1307148566079102</v>
      </c>
      <c r="AV326">
        <v>1.9893781427338399</v>
      </c>
      <c r="AW326">
        <v>2.1917526244571999</v>
      </c>
      <c r="AX326">
        <v>1.7887807827084099</v>
      </c>
      <c r="AY326">
        <v>1.99132018006835</v>
      </c>
      <c r="AZ326">
        <v>2.0000557455542398</v>
      </c>
      <c r="BA326">
        <v>1.7516753893278001</v>
      </c>
      <c r="BB326">
        <v>2.0619616145835802</v>
      </c>
      <c r="BC326">
        <v>1.9392131538510999</v>
      </c>
      <c r="BD326">
        <v>1.7843482030305899</v>
      </c>
      <c r="BE326">
        <v>1.9752307124774999</v>
      </c>
      <c r="BF326">
        <v>2.1034216518858502</v>
      </c>
      <c r="BG326">
        <v>2.0563721532927199</v>
      </c>
      <c r="BH326">
        <v>2.2326174646429</v>
      </c>
      <c r="BI326">
        <v>1.9503572041466799</v>
      </c>
      <c r="BJ326">
        <v>1.7656377023594001</v>
      </c>
      <c r="BK326">
        <v>1.7919565967155899</v>
      </c>
      <c r="BL326">
        <v>1.9922617003108101</v>
      </c>
      <c r="BM326">
        <v>2.0996039944917202</v>
      </c>
      <c r="BN326">
        <v>1.92105645921456</v>
      </c>
      <c r="BO326">
        <v>2.2499964999185802</v>
      </c>
      <c r="BP326">
        <v>1.63897547745753</v>
      </c>
      <c r="BQ326">
        <v>1.8484517939698999</v>
      </c>
      <c r="BR326">
        <v>1.8453727810626499</v>
      </c>
      <c r="BS326">
        <v>2.1691955612960401</v>
      </c>
      <c r="BT326">
        <v>2.29755593740173</v>
      </c>
      <c r="BU326">
        <v>2.3140119620858499</v>
      </c>
      <c r="BV326" s="3">
        <f>MIN(Tabela1[[#This Row],[138892A]:[PAT9-SA6-CNV6]])</f>
        <v>1.63897547745753</v>
      </c>
    </row>
    <row r="327" spans="1:74" hidden="1" x14ac:dyDescent="0.25">
      <c r="A327">
        <v>14</v>
      </c>
      <c r="B327">
        <v>45153920</v>
      </c>
      <c r="C327">
        <v>45154053</v>
      </c>
      <c r="E327">
        <v>1.8954152126745001</v>
      </c>
      <c r="F327">
        <v>2.0000205754781701</v>
      </c>
      <c r="G327">
        <v>2.07988587921438</v>
      </c>
      <c r="H327">
        <v>2.1584802836252601</v>
      </c>
      <c r="I327">
        <v>1.9983085539204599</v>
      </c>
      <c r="J327">
        <v>2.2016771363693999</v>
      </c>
      <c r="K327">
        <v>1.79105780600336</v>
      </c>
      <c r="L327">
        <v>2.1056359499668198</v>
      </c>
      <c r="M327">
        <v>1.8977929400870699</v>
      </c>
      <c r="N327">
        <v>1.76668516592834</v>
      </c>
      <c r="O327">
        <v>1.8218830630406799</v>
      </c>
      <c r="P327">
        <v>1.9507611060661101</v>
      </c>
      <c r="Q327">
        <v>2.1981444201854599</v>
      </c>
      <c r="R327">
        <v>2.0971420557802198</v>
      </c>
      <c r="S327">
        <v>2.0785499962621401</v>
      </c>
      <c r="T327">
        <v>2.0202138965426499</v>
      </c>
      <c r="U327">
        <v>1.78482659230575</v>
      </c>
      <c r="V327">
        <v>2.0713705489269101</v>
      </c>
      <c r="W327">
        <v>2.0201038380634602</v>
      </c>
      <c r="X327">
        <v>1.91615652443728</v>
      </c>
      <c r="Y327">
        <v>2.3124574711967201</v>
      </c>
      <c r="Z327">
        <v>1.73995207297692</v>
      </c>
      <c r="AA327">
        <v>2.0119158899615499</v>
      </c>
      <c r="AB327">
        <v>1.9901559664022099</v>
      </c>
      <c r="AC327">
        <v>2.0026063531513998</v>
      </c>
      <c r="AD327">
        <v>1.5670818733077101</v>
      </c>
      <c r="AE327">
        <v>1.8812314625456501</v>
      </c>
      <c r="AF327">
        <v>1.96174731613182</v>
      </c>
      <c r="AG327">
        <v>1.9584234705191701</v>
      </c>
      <c r="AH327">
        <v>2.0978047759974001</v>
      </c>
      <c r="AI327">
        <v>2.0168998676502699</v>
      </c>
      <c r="AJ327">
        <v>2.1022336200540499</v>
      </c>
      <c r="AK327">
        <v>1.9752565012908301</v>
      </c>
      <c r="AL327">
        <v>1.8537963109062801</v>
      </c>
      <c r="AM327">
        <v>2.0187393801639999</v>
      </c>
      <c r="AN327">
        <v>1.69886282572777</v>
      </c>
      <c r="AO327">
        <v>2.0377254932637898</v>
      </c>
      <c r="AP327">
        <v>2.0184397249153898</v>
      </c>
      <c r="AQ327">
        <v>2.0545459713947301</v>
      </c>
      <c r="AR327">
        <v>2.0177833028405598</v>
      </c>
      <c r="AS327">
        <v>1.84556245680325</v>
      </c>
      <c r="AT327">
        <v>1.76265828731228</v>
      </c>
      <c r="AU327">
        <v>2.2122593368324002</v>
      </c>
      <c r="AV327">
        <v>2.2846231748795298</v>
      </c>
      <c r="AW327">
        <v>1.84438673928684</v>
      </c>
      <c r="AX327">
        <v>2.0152453490185001</v>
      </c>
      <c r="AY327">
        <v>2.0830260587131901</v>
      </c>
      <c r="AZ327">
        <v>1.52239064329227</v>
      </c>
      <c r="BA327">
        <v>1.9426548965066801</v>
      </c>
      <c r="BB327">
        <v>2.14181021129458</v>
      </c>
      <c r="BC327">
        <v>1.79193391440024</v>
      </c>
      <c r="BD327">
        <v>2.09867875613141</v>
      </c>
      <c r="BE327">
        <v>2.1567097306231999</v>
      </c>
      <c r="BF327">
        <v>1.84866929505925</v>
      </c>
      <c r="BG327">
        <v>1.9948442532989601</v>
      </c>
      <c r="BH327">
        <v>2.0220725791222298</v>
      </c>
      <c r="BI327">
        <v>2.0555279020797501</v>
      </c>
      <c r="BJ327">
        <v>2.1033933254951598</v>
      </c>
      <c r="BK327">
        <v>1.8655007051099299</v>
      </c>
      <c r="BL327">
        <v>2.04067698297052</v>
      </c>
      <c r="BM327">
        <v>2.0825651267704801</v>
      </c>
      <c r="BN327">
        <v>2.0318814944365098</v>
      </c>
      <c r="BO327">
        <v>1.93327993601968</v>
      </c>
      <c r="BP327">
        <v>1.97906058388575</v>
      </c>
      <c r="BQ327">
        <v>2.2491766456712998</v>
      </c>
      <c r="BR327">
        <v>2.0893994360289398</v>
      </c>
      <c r="BS327">
        <v>1.7052616416446</v>
      </c>
      <c r="BT327">
        <v>1.78573026205407</v>
      </c>
      <c r="BU327">
        <v>1.8883111642450601</v>
      </c>
      <c r="BV327" s="3">
        <f>MIN(Tabela1[[#This Row],[138892A]:[PAT9-SA6-CNV6]])</f>
        <v>1.52239064329227</v>
      </c>
    </row>
    <row r="328" spans="1:74" hidden="1" x14ac:dyDescent="0.25">
      <c r="A328">
        <v>14</v>
      </c>
      <c r="B328">
        <v>45154697</v>
      </c>
      <c r="C328">
        <v>45154823</v>
      </c>
      <c r="E328">
        <v>1.8787770622489901</v>
      </c>
      <c r="F328">
        <v>2.2382509589167898</v>
      </c>
      <c r="G328">
        <v>2.3037594856518502</v>
      </c>
      <c r="H328">
        <v>2.0852833743952699</v>
      </c>
      <c r="I328">
        <v>1.74218002946786</v>
      </c>
      <c r="J328">
        <v>2.1210349593030999</v>
      </c>
      <c r="K328">
        <v>1.80497013285237</v>
      </c>
      <c r="L328">
        <v>1.8323230475905099</v>
      </c>
      <c r="M328">
        <v>2.18814492614153</v>
      </c>
      <c r="N328">
        <v>1.9609638931505</v>
      </c>
      <c r="O328">
        <v>1.8537865885150899</v>
      </c>
      <c r="P328">
        <v>1.8176556683115399</v>
      </c>
      <c r="Q328">
        <v>1.7978943808399901</v>
      </c>
      <c r="R328">
        <v>2.0060220594404901</v>
      </c>
      <c r="S328">
        <v>1.9488150949986001</v>
      </c>
      <c r="T328">
        <v>2.3235220064707902</v>
      </c>
      <c r="U328">
        <v>2.0437748716123201</v>
      </c>
      <c r="V328">
        <v>2.0634117134065399</v>
      </c>
      <c r="W328">
        <v>2.05330563984444</v>
      </c>
      <c r="X328">
        <v>2.1270919246802502</v>
      </c>
      <c r="Y328">
        <v>1.6895566994815301</v>
      </c>
      <c r="Z328">
        <v>2.0219197272393901</v>
      </c>
      <c r="AA328">
        <v>1.77912026868651</v>
      </c>
      <c r="AB328">
        <v>2.2020228074913399</v>
      </c>
      <c r="AC328">
        <v>1.78970652921031</v>
      </c>
      <c r="AD328">
        <v>1.93758788818518</v>
      </c>
      <c r="AE328">
        <v>2.2309495439141598</v>
      </c>
      <c r="AF328">
        <v>2.0678013785113301</v>
      </c>
      <c r="AG328">
        <v>2.2032589040515398</v>
      </c>
      <c r="AH328">
        <v>1.99052115020828</v>
      </c>
      <c r="AI328">
        <v>2.0736142887370699</v>
      </c>
      <c r="AJ328">
        <v>1.9139124743445399</v>
      </c>
      <c r="AK328">
        <v>1.7061376613909001</v>
      </c>
      <c r="AL328">
        <v>1.79651088883322</v>
      </c>
      <c r="AM328">
        <v>2.0554547835278099</v>
      </c>
      <c r="AN328">
        <v>1.9399548523189201</v>
      </c>
      <c r="AO328">
        <v>2.2079583301211199</v>
      </c>
      <c r="AP328">
        <v>2.0438577625074599</v>
      </c>
      <c r="AQ328">
        <v>1.72425957223502</v>
      </c>
      <c r="AR328">
        <v>1.6714125508364499</v>
      </c>
      <c r="AS328">
        <v>2.0247412806684899</v>
      </c>
      <c r="AT328">
        <v>2.1017285773098502</v>
      </c>
      <c r="AU328">
        <v>1.8153017947728001</v>
      </c>
      <c r="AV328">
        <v>1.9681916377014399</v>
      </c>
      <c r="AW328">
        <v>1.8551600554546901</v>
      </c>
      <c r="AX328">
        <v>2.1299489789630299</v>
      </c>
      <c r="AY328">
        <v>2.1673671280020699</v>
      </c>
      <c r="AZ328">
        <v>1.8038789242323801</v>
      </c>
      <c r="BA328">
        <v>1.98054645256924</v>
      </c>
      <c r="BB328">
        <v>2.0950137922535199</v>
      </c>
      <c r="BC328">
        <v>2.0570478442695901</v>
      </c>
      <c r="BD328">
        <v>2.2395750541630202</v>
      </c>
      <c r="BE328">
        <v>2.2507969157168999</v>
      </c>
      <c r="BF328">
        <v>1.9199736262864699</v>
      </c>
      <c r="BG328">
        <v>1.98371839314191</v>
      </c>
      <c r="BH328">
        <v>2.1095347374571598</v>
      </c>
      <c r="BI328">
        <v>2.19435203510846</v>
      </c>
      <c r="BJ328">
        <v>2.2540967344060099</v>
      </c>
      <c r="BK328">
        <v>1.9073755240249901</v>
      </c>
      <c r="BL328">
        <v>2.0189827109237499</v>
      </c>
      <c r="BM328">
        <v>1.82792753900584</v>
      </c>
      <c r="BN328">
        <v>1.9075192113934401</v>
      </c>
      <c r="BO328">
        <v>1.9472674478088301</v>
      </c>
      <c r="BP328">
        <v>1.9100083027338499</v>
      </c>
      <c r="BQ328">
        <v>2.1527996274996899</v>
      </c>
      <c r="BR328">
        <v>2.3401766401287998</v>
      </c>
      <c r="BS328">
        <v>2.0454892494518</v>
      </c>
      <c r="BT328">
        <v>2.1739557716598399</v>
      </c>
      <c r="BU328">
        <v>2.2982889241317501</v>
      </c>
      <c r="BV328" s="3">
        <f>MIN(Tabela1[[#This Row],[138892A]:[PAT9-SA6-CNV6]])</f>
        <v>1.6714125508364499</v>
      </c>
    </row>
    <row r="329" spans="1:74" hidden="1" x14ac:dyDescent="0.25">
      <c r="A329">
        <v>14</v>
      </c>
      <c r="B329">
        <v>45155373</v>
      </c>
      <c r="C329">
        <v>45155460</v>
      </c>
      <c r="E329">
        <v>2.3189596660502398</v>
      </c>
      <c r="F329">
        <v>1.9874331012619699</v>
      </c>
      <c r="G329">
        <v>2.02723626948542</v>
      </c>
      <c r="H329">
        <v>1.88348564821384</v>
      </c>
      <c r="I329">
        <v>2.1089095719292201</v>
      </c>
      <c r="J329">
        <v>1.82949901628196</v>
      </c>
      <c r="K329">
        <v>2.1180676525533002</v>
      </c>
      <c r="L329">
        <v>2.1006315647587899</v>
      </c>
      <c r="M329">
        <v>1.9295940529651801</v>
      </c>
      <c r="N329">
        <v>1.6004958319736899</v>
      </c>
      <c r="O329">
        <v>1.8449096112054399</v>
      </c>
      <c r="P329">
        <v>1.9112759909396499</v>
      </c>
      <c r="Q329">
        <v>1.95343916149166</v>
      </c>
      <c r="R329">
        <v>2.1960650122416001</v>
      </c>
      <c r="S329">
        <v>1.88247397276522</v>
      </c>
      <c r="T329">
        <v>2.1795108332518902</v>
      </c>
      <c r="U329">
        <v>2.1065960217911099</v>
      </c>
      <c r="V329">
        <v>1.7975038283059199</v>
      </c>
      <c r="W329">
        <v>1.95625084913241</v>
      </c>
      <c r="X329">
        <v>2.0264823517191299</v>
      </c>
      <c r="Y329">
        <v>2.1771674069244198</v>
      </c>
      <c r="Z329">
        <v>1.9469202964558401</v>
      </c>
      <c r="AA329">
        <v>1.8377298639498101</v>
      </c>
      <c r="AB329">
        <v>2.0863723079929599</v>
      </c>
      <c r="AC329">
        <v>2.0411022265590799</v>
      </c>
      <c r="AD329">
        <v>2.2225358361770602</v>
      </c>
      <c r="AE329">
        <v>1.9484183353701601</v>
      </c>
      <c r="AF329">
        <v>1.97318422202834</v>
      </c>
      <c r="AG329">
        <v>1.8812526129115299</v>
      </c>
      <c r="AH329">
        <v>2.21070719359337</v>
      </c>
      <c r="AI329">
        <v>2.2705745945117202</v>
      </c>
      <c r="AJ329">
        <v>1.8631257662391301</v>
      </c>
      <c r="AK329">
        <v>1.7531116890976499</v>
      </c>
      <c r="AL329">
        <v>1.81796044426791</v>
      </c>
      <c r="AM329">
        <v>2.0230538381658798</v>
      </c>
      <c r="AN329">
        <v>2.04279286585126</v>
      </c>
      <c r="AO329">
        <v>1.94382954213005</v>
      </c>
      <c r="AP329">
        <v>2.2942350636769899</v>
      </c>
      <c r="AQ329">
        <v>2.1269154558271501</v>
      </c>
      <c r="AR329">
        <v>1.8041374719137999</v>
      </c>
      <c r="AS329">
        <v>2.0322646675942</v>
      </c>
      <c r="AT329">
        <v>1.88560572208054</v>
      </c>
      <c r="AU329">
        <v>2.01014980588642</v>
      </c>
      <c r="AV329">
        <v>1.7987398262350001</v>
      </c>
      <c r="AW329">
        <v>2.0153869101233801</v>
      </c>
      <c r="AX329">
        <v>2.3552572903931499</v>
      </c>
      <c r="AY329">
        <v>1.6992549125499401</v>
      </c>
      <c r="AZ329">
        <v>1.64636331618497</v>
      </c>
      <c r="BA329">
        <v>1.7249299940866001</v>
      </c>
      <c r="BB329">
        <v>2.2640066077936298</v>
      </c>
      <c r="BC329">
        <v>1.7859100047869301</v>
      </c>
      <c r="BD329">
        <v>2.40470581878319</v>
      </c>
      <c r="BE329">
        <v>2.0320809163134199</v>
      </c>
      <c r="BF329">
        <v>2.07035413624057</v>
      </c>
      <c r="BG329">
        <v>2.0577767983090598</v>
      </c>
      <c r="BH329">
        <v>1.99386046943544</v>
      </c>
      <c r="BI329">
        <v>1.7276300559273201</v>
      </c>
      <c r="BJ329">
        <v>1.6629636710709199</v>
      </c>
      <c r="BK329">
        <v>1.6880164743027199</v>
      </c>
      <c r="BL329">
        <v>2.2235153028294401</v>
      </c>
      <c r="BM329">
        <v>2.1670926104691901</v>
      </c>
      <c r="BN329">
        <v>2.1195264435555701</v>
      </c>
      <c r="BO329">
        <v>1.9959161588684</v>
      </c>
      <c r="BP329">
        <v>2.49350602403804</v>
      </c>
      <c r="BQ329">
        <v>1.89009543681176</v>
      </c>
      <c r="BR329">
        <v>1.9447492477047601</v>
      </c>
      <c r="BS329">
        <v>1.7482916851660799</v>
      </c>
      <c r="BT329">
        <v>2.3435956686992601</v>
      </c>
      <c r="BU329">
        <v>2.13868405071051</v>
      </c>
      <c r="BV329" s="3">
        <f>MIN(Tabela1[[#This Row],[138892A]:[PAT9-SA6-CNV6]])</f>
        <v>1.6004958319736899</v>
      </c>
    </row>
    <row r="330" spans="1:74" hidden="1" x14ac:dyDescent="0.25">
      <c r="A330">
        <v>14</v>
      </c>
      <c r="B330">
        <v>45159096</v>
      </c>
      <c r="C330">
        <v>45159281</v>
      </c>
      <c r="E330">
        <v>1.9730208243841501</v>
      </c>
      <c r="F330">
        <v>1.99128127171324</v>
      </c>
      <c r="G330">
        <v>2.09130673275879</v>
      </c>
      <c r="H330">
        <v>2.03395287679042</v>
      </c>
      <c r="I330">
        <v>1.69108034633631</v>
      </c>
      <c r="J330">
        <v>1.9180674212792299</v>
      </c>
      <c r="K330">
        <v>1.9003468787842399</v>
      </c>
      <c r="L330">
        <v>1.98027819290637</v>
      </c>
      <c r="M330">
        <v>1.88924612387417</v>
      </c>
      <c r="N330">
        <v>2.15960495512455</v>
      </c>
      <c r="O330">
        <v>1.9468826816873901</v>
      </c>
      <c r="P330">
        <v>2.0728742488062699</v>
      </c>
      <c r="Q330">
        <v>2.1992371949485698</v>
      </c>
      <c r="R330">
        <v>2.0901987706554999</v>
      </c>
      <c r="S330">
        <v>1.9714663445181999</v>
      </c>
      <c r="T330">
        <v>2.00901448037673</v>
      </c>
      <c r="U330">
        <v>2.0062074371148202</v>
      </c>
      <c r="V330">
        <v>1.9610981916358301</v>
      </c>
      <c r="W330">
        <v>1.87484682462478</v>
      </c>
      <c r="X330">
        <v>2.1644066344170101</v>
      </c>
      <c r="Y330">
        <v>2.13277467563598</v>
      </c>
      <c r="Z330">
        <v>1.9465719424002801</v>
      </c>
      <c r="AA330">
        <v>2.0907980207644399</v>
      </c>
      <c r="AB330">
        <v>2.13134036076816</v>
      </c>
      <c r="AC330">
        <v>1.80276354166321</v>
      </c>
      <c r="AD330">
        <v>2.0468327343418</v>
      </c>
      <c r="AE330">
        <v>2.1306362790656102</v>
      </c>
      <c r="AF330">
        <v>2.3701736240725602</v>
      </c>
      <c r="AG330">
        <v>1.79484302916747</v>
      </c>
      <c r="AH330">
        <v>1.94415838481768</v>
      </c>
      <c r="AI330">
        <v>1.9491416174567899</v>
      </c>
      <c r="AJ330">
        <v>2.0294093157519999</v>
      </c>
      <c r="AK330">
        <v>1.94345293406796</v>
      </c>
      <c r="AL330">
        <v>2.0888617632357902</v>
      </c>
      <c r="AM330">
        <v>1.81428081411446</v>
      </c>
      <c r="AN330">
        <v>2.1679525357223399</v>
      </c>
      <c r="AO330">
        <v>2.0364710888170201</v>
      </c>
      <c r="AP330">
        <v>2.1068140065086198</v>
      </c>
      <c r="AQ330">
        <v>1.8861696312229499</v>
      </c>
      <c r="AR330">
        <v>1.9175941034451101</v>
      </c>
      <c r="AS330">
        <v>2.02527741432562</v>
      </c>
      <c r="AT330">
        <v>2.1378292519821098</v>
      </c>
      <c r="AU330">
        <v>2.0146724413864598</v>
      </c>
      <c r="AV330">
        <v>2.22665450521436</v>
      </c>
      <c r="AW330">
        <v>2.3118828859754501</v>
      </c>
      <c r="AX330">
        <v>2.1109033073810499</v>
      </c>
      <c r="AY330">
        <v>2.0644475077915598</v>
      </c>
      <c r="AZ330">
        <v>2.11910306121072</v>
      </c>
      <c r="BA330">
        <v>1.96997176968401</v>
      </c>
      <c r="BB330">
        <v>1.6213159008617299</v>
      </c>
      <c r="BC330">
        <v>1.87748119768156</v>
      </c>
      <c r="BD330">
        <v>1.88601803227807</v>
      </c>
      <c r="BE330">
        <v>1.7706991428741801</v>
      </c>
      <c r="BF330">
        <v>1.96574161489938</v>
      </c>
      <c r="BG330">
        <v>1.97504662711423</v>
      </c>
      <c r="BH330">
        <v>1.8202578294845999</v>
      </c>
      <c r="BI330">
        <v>1.99936656653783</v>
      </c>
      <c r="BJ330">
        <v>1.73952902556079</v>
      </c>
      <c r="BK330">
        <v>1.99809611819907</v>
      </c>
      <c r="BL330">
        <v>2.05821270351389</v>
      </c>
      <c r="BM330">
        <v>1.9209492801517101</v>
      </c>
      <c r="BN330">
        <v>1.96264212299767</v>
      </c>
      <c r="BO330">
        <v>1.95808845013834</v>
      </c>
      <c r="BP330">
        <v>1.71197518551918</v>
      </c>
      <c r="BQ330">
        <v>1.72038538629455</v>
      </c>
      <c r="BR330">
        <v>2.0161871363102999</v>
      </c>
      <c r="BS330">
        <v>1.9891028541579201</v>
      </c>
      <c r="BT330">
        <v>2.1213161815563</v>
      </c>
      <c r="BU330">
        <v>2.3155246443259898</v>
      </c>
      <c r="BV330" s="3">
        <f>MIN(Tabela1[[#This Row],[138892A]:[PAT9-SA6-CNV6]])</f>
        <v>1.6213159008617299</v>
      </c>
    </row>
    <row r="331" spans="1:74" hidden="1" x14ac:dyDescent="0.25">
      <c r="A331">
        <v>14</v>
      </c>
      <c r="B331">
        <v>45164359</v>
      </c>
      <c r="C331">
        <v>45164566</v>
      </c>
      <c r="E331">
        <v>1.9457197910652599</v>
      </c>
      <c r="F331">
        <v>2.15315917903464</v>
      </c>
      <c r="G331">
        <v>2.0032180268088302</v>
      </c>
      <c r="H331">
        <v>1.7814049722548499</v>
      </c>
      <c r="I331">
        <v>1.8962788365327901</v>
      </c>
      <c r="J331">
        <v>2.2090958912122902</v>
      </c>
      <c r="K331">
        <v>2.31822994993572</v>
      </c>
      <c r="L331">
        <v>2.12079189318455</v>
      </c>
      <c r="M331">
        <v>1.67063649134053</v>
      </c>
      <c r="N331">
        <v>1.6342632706169999</v>
      </c>
      <c r="O331">
        <v>2.0184534294202199</v>
      </c>
      <c r="P331">
        <v>1.79084828862068</v>
      </c>
      <c r="Q331">
        <v>1.9056534311912301</v>
      </c>
      <c r="R331">
        <v>2.1077504998740801</v>
      </c>
      <c r="S331">
        <v>2.1884330490995598</v>
      </c>
      <c r="T331">
        <v>2.0398242303502299</v>
      </c>
      <c r="U331">
        <v>1.95924926466244</v>
      </c>
      <c r="V331">
        <v>2.02625913486875</v>
      </c>
      <c r="W331">
        <v>1.9041697066107801</v>
      </c>
      <c r="X331">
        <v>1.83588155748195</v>
      </c>
      <c r="Y331">
        <v>1.89662951067302</v>
      </c>
      <c r="Z331">
        <v>1.95629443513507</v>
      </c>
      <c r="AA331">
        <v>1.8655677452117101</v>
      </c>
      <c r="AB331">
        <v>1.9391043964178301</v>
      </c>
      <c r="AC331">
        <v>2.0950608289884198</v>
      </c>
      <c r="AD331">
        <v>1.9653847149519601</v>
      </c>
      <c r="AE331">
        <v>2.1497317548502299</v>
      </c>
      <c r="AF331">
        <v>2.1684976301433898</v>
      </c>
      <c r="AG331">
        <v>1.9502053714776</v>
      </c>
      <c r="AH331">
        <v>1.9232298795659</v>
      </c>
      <c r="AI331">
        <v>1.9048074942892701</v>
      </c>
      <c r="AJ331">
        <v>1.8032796211928599</v>
      </c>
      <c r="AK331">
        <v>1.8855099973635201</v>
      </c>
      <c r="AL331">
        <v>2.0022441156475801</v>
      </c>
      <c r="AM331">
        <v>2.1088887421593099</v>
      </c>
      <c r="AN331">
        <v>2.11827228578507</v>
      </c>
      <c r="AO331">
        <v>1.96386350909981</v>
      </c>
      <c r="AP331">
        <v>1.86547085274714</v>
      </c>
      <c r="AQ331">
        <v>1.9565787491075799</v>
      </c>
      <c r="AR331">
        <v>2.0192593886987402</v>
      </c>
      <c r="AS331">
        <v>2.0061173957311</v>
      </c>
      <c r="AT331">
        <v>2.0870003314904899</v>
      </c>
      <c r="AU331">
        <v>1.66222332073962</v>
      </c>
      <c r="AV331">
        <v>1.9009566490301599</v>
      </c>
      <c r="AW331">
        <v>1.7839535456313</v>
      </c>
      <c r="AX331">
        <v>2.0207567114968201</v>
      </c>
      <c r="AY331">
        <v>2.1496501191298698</v>
      </c>
      <c r="AZ331">
        <v>1.8698372317813501</v>
      </c>
      <c r="BA331">
        <v>2.54142320284461</v>
      </c>
      <c r="BB331">
        <v>1.7988677742794199</v>
      </c>
      <c r="BC331">
        <v>1.75104097595203</v>
      </c>
      <c r="BD331">
        <v>1.9090000255683</v>
      </c>
      <c r="BE331">
        <v>2.24508011394038</v>
      </c>
      <c r="BF331">
        <v>1.7623432706553801</v>
      </c>
      <c r="BG331">
        <v>1.9765867856071</v>
      </c>
      <c r="BH331">
        <v>2.27066285062436</v>
      </c>
      <c r="BI331">
        <v>1.9236995853461101</v>
      </c>
      <c r="BJ331">
        <v>2.23281337750621</v>
      </c>
      <c r="BK331">
        <v>1.8284998437503699</v>
      </c>
      <c r="BL331">
        <v>2.1615765426439002</v>
      </c>
      <c r="BM331">
        <v>1.88353787792312</v>
      </c>
      <c r="BN331">
        <v>2.0671653391669</v>
      </c>
      <c r="BO331">
        <v>1.7599931540589699</v>
      </c>
      <c r="BP331">
        <v>1.8624018379295699</v>
      </c>
      <c r="BQ331">
        <v>2.2441364726818098</v>
      </c>
      <c r="BR331">
        <v>1.81357533506899</v>
      </c>
      <c r="BS331">
        <v>2.1169275695915002</v>
      </c>
      <c r="BT331">
        <v>1.7802169089248201</v>
      </c>
      <c r="BU331">
        <v>2.14558211171361</v>
      </c>
      <c r="BV331" s="3">
        <f>MIN(Tabela1[[#This Row],[138892A]:[PAT9-SA6-CNV6]])</f>
        <v>1.6342632706169999</v>
      </c>
    </row>
    <row r="332" spans="1:74" hidden="1" x14ac:dyDescent="0.25">
      <c r="A332">
        <v>14</v>
      </c>
      <c r="B332">
        <v>45166950</v>
      </c>
      <c r="C332">
        <v>45167164</v>
      </c>
      <c r="E332">
        <v>2.1123308256790398</v>
      </c>
      <c r="F332">
        <v>2.32334558194108</v>
      </c>
      <c r="G332">
        <v>2.0016057798255802</v>
      </c>
      <c r="H332">
        <v>1.9704742147466801</v>
      </c>
      <c r="I332">
        <v>2.0989915858227799</v>
      </c>
      <c r="J332">
        <v>1.5779702907186901</v>
      </c>
      <c r="K332">
        <v>1.8964484151586101</v>
      </c>
      <c r="L332">
        <v>2.15986029722312</v>
      </c>
      <c r="M332">
        <v>2.3032994061637</v>
      </c>
      <c r="N332">
        <v>2.0959904087440502</v>
      </c>
      <c r="O332">
        <v>2.14959598239329</v>
      </c>
      <c r="P332">
        <v>1.9650738074449301</v>
      </c>
      <c r="Q332">
        <v>1.94922436216144</v>
      </c>
      <c r="R332">
        <v>2.1027453111768999</v>
      </c>
      <c r="S332">
        <v>1.83903150717571</v>
      </c>
      <c r="T332">
        <v>1.8764244286390599</v>
      </c>
      <c r="U332">
        <v>1.9430645133315601</v>
      </c>
      <c r="V332">
        <v>1.9502438595771101</v>
      </c>
      <c r="W332">
        <v>1.96629434817934</v>
      </c>
      <c r="X332">
        <v>1.92886477444615</v>
      </c>
      <c r="Y332">
        <v>2.0058806397838098</v>
      </c>
      <c r="Z332">
        <v>1.8914944279366399</v>
      </c>
      <c r="AA332">
        <v>2.1780017532657001</v>
      </c>
      <c r="AB332">
        <v>2.1907629853686301</v>
      </c>
      <c r="AC332">
        <v>2.00904272348243</v>
      </c>
      <c r="AD332">
        <v>2.0667250232053198</v>
      </c>
      <c r="AE332">
        <v>2.0469270235075401</v>
      </c>
      <c r="AF332">
        <v>1.9082731366460199</v>
      </c>
      <c r="AG332">
        <v>2.0236823951821101</v>
      </c>
      <c r="AH332">
        <v>2.1047493937853501</v>
      </c>
      <c r="AI332">
        <v>1.95534468626522</v>
      </c>
      <c r="AJ332">
        <v>2.1607337479579698</v>
      </c>
      <c r="AK332">
        <v>1.8119213735530499</v>
      </c>
      <c r="AL332">
        <v>2.3940770632391599</v>
      </c>
      <c r="AM332">
        <v>1.8149232911645401</v>
      </c>
      <c r="AN332">
        <v>1.9388021295334701</v>
      </c>
      <c r="AO332">
        <v>1.9430173778092501</v>
      </c>
      <c r="AP332">
        <v>1.8182191191981001</v>
      </c>
      <c r="AQ332">
        <v>1.9861319544814899</v>
      </c>
      <c r="AR332">
        <v>2.1151654388386598</v>
      </c>
      <c r="AS332">
        <v>1.8091220837461</v>
      </c>
      <c r="AT332">
        <v>2.0282367305561202</v>
      </c>
      <c r="AU332">
        <v>2.0688940959959501</v>
      </c>
      <c r="AV332">
        <v>1.89237024445649</v>
      </c>
      <c r="AW332">
        <v>1.9210361983169399</v>
      </c>
      <c r="AX332">
        <v>1.8495751754554499</v>
      </c>
      <c r="AY332">
        <v>1.95161674988492</v>
      </c>
      <c r="AZ332">
        <v>1.87693840192082</v>
      </c>
      <c r="BA332">
        <v>2.2861199376016499</v>
      </c>
      <c r="BB332">
        <v>2.1996588820462701</v>
      </c>
      <c r="BC332">
        <v>2.2377325066820699</v>
      </c>
      <c r="BD332">
        <v>1.9393871134107199</v>
      </c>
      <c r="BE332">
        <v>1.85692971677451</v>
      </c>
      <c r="BF332">
        <v>1.9630191758084401</v>
      </c>
      <c r="BG332">
        <v>2.0681937952348299</v>
      </c>
      <c r="BH332">
        <v>1.79391720921717</v>
      </c>
      <c r="BI332">
        <v>1.9834071870927199</v>
      </c>
      <c r="BJ332">
        <v>2.1737514809973</v>
      </c>
      <c r="BK332">
        <v>1.6224406539457901</v>
      </c>
      <c r="BL332">
        <v>1.8810000504887501</v>
      </c>
      <c r="BM332">
        <v>1.85630223699613</v>
      </c>
      <c r="BN332">
        <v>1.7372369326450401</v>
      </c>
      <c r="BO332">
        <v>1.87094381619231</v>
      </c>
      <c r="BP332">
        <v>1.77265570453912</v>
      </c>
      <c r="BQ332">
        <v>1.99468237797926</v>
      </c>
      <c r="BR332">
        <v>1.9940671925284199</v>
      </c>
      <c r="BS332">
        <v>2.0765297421720601</v>
      </c>
      <c r="BT332">
        <v>2.12400449454281</v>
      </c>
      <c r="BU332">
        <v>2.3050927383130402</v>
      </c>
      <c r="BV332" s="3">
        <f>MIN(Tabela1[[#This Row],[138892A]:[PAT9-SA6-CNV6]])</f>
        <v>1.5779702907186901</v>
      </c>
    </row>
    <row r="333" spans="1:74" hidden="1" x14ac:dyDescent="0.25">
      <c r="A333">
        <v>14</v>
      </c>
      <c r="B333">
        <v>45170589</v>
      </c>
      <c r="C333">
        <v>45170747</v>
      </c>
      <c r="E333">
        <v>2.1137685437854601</v>
      </c>
      <c r="F333">
        <v>2.0762949945261502</v>
      </c>
      <c r="G333">
        <v>2.08890854243722</v>
      </c>
      <c r="H333">
        <v>2.0517776456957399</v>
      </c>
      <c r="I333">
        <v>1.87989287826603</v>
      </c>
      <c r="J333">
        <v>2.24391695416654</v>
      </c>
      <c r="K333">
        <v>1.9629482026704801</v>
      </c>
      <c r="L333">
        <v>1.9345599335868</v>
      </c>
      <c r="M333">
        <v>2.03839872410652</v>
      </c>
      <c r="N333">
        <v>1.9593798466885299</v>
      </c>
      <c r="O333">
        <v>2.2718858722886899</v>
      </c>
      <c r="P333">
        <v>2.1312419903668798</v>
      </c>
      <c r="Q333">
        <v>2.07551781698688</v>
      </c>
      <c r="R333">
        <v>2.0724252338767402</v>
      </c>
      <c r="S333">
        <v>2.0619012136844499</v>
      </c>
      <c r="T333">
        <v>1.96881708539142</v>
      </c>
      <c r="U333">
        <v>1.99679507747345</v>
      </c>
      <c r="V333">
        <v>1.7877341577460999</v>
      </c>
      <c r="W333">
        <v>1.7240279122390001</v>
      </c>
      <c r="X333">
        <v>1.93358905715537</v>
      </c>
      <c r="Y333">
        <v>2.02811017475178</v>
      </c>
      <c r="Z333">
        <v>2.0762690954077301</v>
      </c>
      <c r="AA333">
        <v>1.9404086621516501</v>
      </c>
      <c r="AB333">
        <v>2.1124065312639999</v>
      </c>
      <c r="AC333">
        <v>1.9062385969800699</v>
      </c>
      <c r="AD333">
        <v>1.99262899347008</v>
      </c>
      <c r="AE333">
        <v>1.7263236913016899</v>
      </c>
      <c r="AF333">
        <v>2.2660307795196899</v>
      </c>
      <c r="AG333">
        <v>2.4692150237037001</v>
      </c>
      <c r="AH333">
        <v>2.16946920198263</v>
      </c>
      <c r="AI333">
        <v>2.2139452124586301</v>
      </c>
      <c r="AJ333">
        <v>1.9066109745834601</v>
      </c>
      <c r="AK333">
        <v>1.7404573874373599</v>
      </c>
      <c r="AL333">
        <v>1.95991791634969</v>
      </c>
      <c r="AM333">
        <v>2.13832785161655</v>
      </c>
      <c r="AN333">
        <v>2.3175027360531599</v>
      </c>
      <c r="AO333">
        <v>1.8757414565150301</v>
      </c>
      <c r="AP333">
        <v>1.9491681630758899</v>
      </c>
      <c r="AQ333">
        <v>2.1932963772579299</v>
      </c>
      <c r="AR333">
        <v>1.87631644404918</v>
      </c>
      <c r="AS333">
        <v>2.0584851882062898</v>
      </c>
      <c r="AT333">
        <v>2.0150064397415899</v>
      </c>
      <c r="AU333">
        <v>2.1347871508381302</v>
      </c>
      <c r="AV333">
        <v>1.90093504419022</v>
      </c>
      <c r="AW333">
        <v>2.0622165453313999</v>
      </c>
      <c r="AX333">
        <v>1.6948009963708099</v>
      </c>
      <c r="AY333">
        <v>1.90784162070768</v>
      </c>
      <c r="AZ333">
        <v>2.0251403664923102</v>
      </c>
      <c r="BA333">
        <v>2.0502134173608701</v>
      </c>
      <c r="BB333">
        <v>2.1410492771606302</v>
      </c>
      <c r="BC333">
        <v>1.9705367778863501</v>
      </c>
      <c r="BD333">
        <v>2.1571070501856902</v>
      </c>
      <c r="BE333">
        <v>2.0090869036410699</v>
      </c>
      <c r="BF333">
        <v>2.2338161382986201</v>
      </c>
      <c r="BG333">
        <v>2.1031007960492998</v>
      </c>
      <c r="BH333">
        <v>1.8282086944824001</v>
      </c>
      <c r="BI333">
        <v>2.1480920499777501</v>
      </c>
      <c r="BJ333">
        <v>2.1057249616043898</v>
      </c>
      <c r="BK333">
        <v>2.0383732425301999</v>
      </c>
      <c r="BL333">
        <v>1.77710925466892</v>
      </c>
      <c r="BM333">
        <v>1.8836046187471001</v>
      </c>
      <c r="BN333">
        <v>1.9585380571441899</v>
      </c>
      <c r="BO333">
        <v>1.9165228735323701</v>
      </c>
      <c r="BP333">
        <v>1.9673375933513899</v>
      </c>
      <c r="BQ333">
        <v>2.2805342729847902</v>
      </c>
      <c r="BR333">
        <v>1.9461060531568699</v>
      </c>
      <c r="BS333">
        <v>1.8322859656053101</v>
      </c>
      <c r="BT333">
        <v>1.9939988911686</v>
      </c>
      <c r="BU333">
        <v>2.4765276135358998</v>
      </c>
      <c r="BV333" s="3">
        <f>MIN(Tabela1[[#This Row],[138892A]:[PAT9-SA6-CNV6]])</f>
        <v>1.6948009963708099</v>
      </c>
    </row>
    <row r="334" spans="1:74" hidden="1" x14ac:dyDescent="0.25">
      <c r="A334">
        <v>14</v>
      </c>
      <c r="B334">
        <v>45173055</v>
      </c>
      <c r="C334">
        <v>45173211</v>
      </c>
      <c r="E334">
        <v>1.95765828298419</v>
      </c>
      <c r="F334">
        <v>2.1443911477548401</v>
      </c>
      <c r="G334">
        <v>2.39436551218955</v>
      </c>
      <c r="H334">
        <v>1.7305896760891499</v>
      </c>
      <c r="I334">
        <v>2.11456635738391</v>
      </c>
      <c r="J334">
        <v>2.07443804666678</v>
      </c>
      <c r="K334">
        <v>1.9735094272753899</v>
      </c>
      <c r="L334">
        <v>1.9788967193092899</v>
      </c>
      <c r="M334">
        <v>2.1881714065781099</v>
      </c>
      <c r="N334">
        <v>2.2999107924870001</v>
      </c>
      <c r="O334">
        <v>1.7033239659574699</v>
      </c>
      <c r="P334">
        <v>1.73806512752506</v>
      </c>
      <c r="Q334">
        <v>1.65961047412489</v>
      </c>
      <c r="R334">
        <v>1.9805262441731999</v>
      </c>
      <c r="S334">
        <v>1.6672073501237601</v>
      </c>
      <c r="T334">
        <v>1.7557547334589301</v>
      </c>
      <c r="U334">
        <v>2.0206609527723298</v>
      </c>
      <c r="V334">
        <v>2.2018688555988399</v>
      </c>
      <c r="W334">
        <v>1.90773568455216</v>
      </c>
      <c r="X334">
        <v>1.78084516954781</v>
      </c>
      <c r="Y334">
        <v>1.9733743172201701</v>
      </c>
      <c r="Z334">
        <v>1.6520400696983999</v>
      </c>
      <c r="AA334">
        <v>1.9491301719478</v>
      </c>
      <c r="AB334">
        <v>1.9356374136719201</v>
      </c>
      <c r="AC334">
        <v>2.43855015876977</v>
      </c>
      <c r="AD334">
        <v>1.97193379308675</v>
      </c>
      <c r="AE334">
        <v>1.8475621307385</v>
      </c>
      <c r="AF334">
        <v>2.03208700531242</v>
      </c>
      <c r="AG334">
        <v>2.1469213571627401</v>
      </c>
      <c r="AH334">
        <v>1.90391543560181</v>
      </c>
      <c r="AI334">
        <v>2.1762768351599702</v>
      </c>
      <c r="AJ334">
        <v>1.9098839912121699</v>
      </c>
      <c r="AK334">
        <v>1.7963611124901899</v>
      </c>
      <c r="AL334">
        <v>1.83040076065461</v>
      </c>
      <c r="AM334">
        <v>2.06494863995019</v>
      </c>
      <c r="AN334">
        <v>1.83757092400166</v>
      </c>
      <c r="AO334">
        <v>1.53433125121166</v>
      </c>
      <c r="AP334">
        <v>1.75263559974091</v>
      </c>
      <c r="AQ334">
        <v>1.84543633435668</v>
      </c>
      <c r="AR334">
        <v>2.11394627089203</v>
      </c>
      <c r="AS334">
        <v>1.7089688606859099</v>
      </c>
      <c r="AT334">
        <v>1.9610494464164401</v>
      </c>
      <c r="AU334">
        <v>1.9185546669437401</v>
      </c>
      <c r="AV334">
        <v>2.0991339055527201</v>
      </c>
      <c r="AW334">
        <v>1.4936253274180999</v>
      </c>
      <c r="AX334">
        <v>2.0627076978384302</v>
      </c>
      <c r="AY334">
        <v>1.87772483477323</v>
      </c>
      <c r="AZ334">
        <v>2.0578094428482401</v>
      </c>
      <c r="BA334">
        <v>2.27158575280591</v>
      </c>
      <c r="BB334">
        <v>2.3049592637696401</v>
      </c>
      <c r="BC334">
        <v>1.6732992127705599</v>
      </c>
      <c r="BD334">
        <v>2.2260240389286898</v>
      </c>
      <c r="BE334">
        <v>1.9628393626103</v>
      </c>
      <c r="BF334">
        <v>2.0030952976495402</v>
      </c>
      <c r="BG334">
        <v>2.1037596826606499</v>
      </c>
      <c r="BH334">
        <v>1.89308824510633</v>
      </c>
      <c r="BI334">
        <v>1.7856799245499</v>
      </c>
      <c r="BJ334">
        <v>2.3247280481208601</v>
      </c>
      <c r="BK334">
        <v>1.68307439112377</v>
      </c>
      <c r="BL334">
        <v>2.1415472261062001</v>
      </c>
      <c r="BM334">
        <v>1.9274666385999499</v>
      </c>
      <c r="BN334">
        <v>1.83925421425986</v>
      </c>
      <c r="BO334">
        <v>1.99820061647039</v>
      </c>
      <c r="BP334">
        <v>2.0334347505041399</v>
      </c>
      <c r="BQ334">
        <v>1.77666120423117</v>
      </c>
      <c r="BR334">
        <v>1.8040461987283101</v>
      </c>
      <c r="BS334">
        <v>1.8794717711193301</v>
      </c>
      <c r="BT334">
        <v>1.9916824731348299</v>
      </c>
      <c r="BU334">
        <v>1.78917623181412</v>
      </c>
      <c r="BV334" s="3">
        <f>MIN(Tabela1[[#This Row],[138892A]:[PAT9-SA6-CNV6]])</f>
        <v>1.4936253274180999</v>
      </c>
    </row>
    <row r="335" spans="1:74" hidden="1" x14ac:dyDescent="0.25">
      <c r="A335">
        <v>14</v>
      </c>
      <c r="B335">
        <v>45181430</v>
      </c>
      <c r="C335">
        <v>45181525</v>
      </c>
      <c r="E335">
        <v>2.3852354213193601</v>
      </c>
      <c r="F335">
        <v>1.8376877145146699</v>
      </c>
      <c r="G335">
        <v>1.6345027457096</v>
      </c>
      <c r="H335">
        <v>1.8143268480847199</v>
      </c>
      <c r="I335">
        <v>2.1303334898669601</v>
      </c>
      <c r="J335">
        <v>1.5865322568743601</v>
      </c>
      <c r="K335">
        <v>2.4167939667531502</v>
      </c>
      <c r="L335">
        <v>2.1874350451396598</v>
      </c>
      <c r="M335">
        <v>1.9086354189799799</v>
      </c>
      <c r="N335">
        <v>1.9867701834396601</v>
      </c>
      <c r="O335">
        <v>1.9559190301400999</v>
      </c>
      <c r="P335">
        <v>1.6754468290997799</v>
      </c>
      <c r="Q335">
        <v>1.74883575584948</v>
      </c>
      <c r="R335">
        <v>1.7156690404142001</v>
      </c>
      <c r="S335">
        <v>1.7901659128394001</v>
      </c>
      <c r="T335">
        <v>2.16537259893876</v>
      </c>
      <c r="U335">
        <v>1.91288440666103</v>
      </c>
      <c r="V335">
        <v>1.90073264591388</v>
      </c>
      <c r="W335">
        <v>2.1285958705277399</v>
      </c>
      <c r="X335">
        <v>2.0007357059722199</v>
      </c>
      <c r="Y335">
        <v>2.3956066061336898</v>
      </c>
      <c r="Z335">
        <v>2.2735550306658499</v>
      </c>
      <c r="AA335">
        <v>2.0522135465206701</v>
      </c>
      <c r="AB335">
        <v>1.9942388405849101</v>
      </c>
      <c r="AC335">
        <v>2.9127021401830802</v>
      </c>
      <c r="AD335">
        <v>2.0000294180920601</v>
      </c>
      <c r="AE335">
        <v>2.5225579049628499</v>
      </c>
      <c r="AF335">
        <v>2.6578389076294502</v>
      </c>
      <c r="AG335">
        <v>1.91687429380256</v>
      </c>
      <c r="AH335">
        <v>1.7811227358773301</v>
      </c>
      <c r="AI335">
        <v>1.9247896964150799</v>
      </c>
      <c r="AJ335">
        <v>1.3688481614397701</v>
      </c>
      <c r="AK335">
        <v>1.6852116037952001</v>
      </c>
      <c r="AL335">
        <v>2.08111940016216</v>
      </c>
      <c r="AM335">
        <v>2.1158347889938001</v>
      </c>
      <c r="AN335">
        <v>1.6235579080948599</v>
      </c>
      <c r="AO335">
        <v>1.70350012686343</v>
      </c>
      <c r="AP335">
        <v>2.4221397341651101</v>
      </c>
      <c r="AQ335">
        <v>2.2898111867460398</v>
      </c>
      <c r="AR335">
        <v>1.4782630905516201</v>
      </c>
      <c r="AS335">
        <v>2.2824217564882199</v>
      </c>
      <c r="AT335">
        <v>1.7544602172592001</v>
      </c>
      <c r="AU335">
        <v>2.1293998238781402</v>
      </c>
      <c r="AV335">
        <v>1.6996851610053501</v>
      </c>
      <c r="AW335">
        <v>1.7751967177969901</v>
      </c>
      <c r="AX335">
        <v>2.35739695451469</v>
      </c>
      <c r="AY335">
        <v>2.6868250565211702</v>
      </c>
      <c r="AZ335">
        <v>2.34146945046025</v>
      </c>
      <c r="BA335">
        <v>2.31015298744554</v>
      </c>
      <c r="BB335">
        <v>1.63011235188555</v>
      </c>
      <c r="BC335">
        <v>2.1159579025803801</v>
      </c>
      <c r="BD335">
        <v>2.18713334944698</v>
      </c>
      <c r="BE335">
        <v>2.0975297117546301</v>
      </c>
      <c r="BF335">
        <v>2.0234566483468601</v>
      </c>
      <c r="BG335">
        <v>1.6235231134934001</v>
      </c>
      <c r="BH335">
        <v>1.8342637990891899</v>
      </c>
      <c r="BI335">
        <v>1.5253256892826299</v>
      </c>
      <c r="BJ335">
        <v>1.7720896099007699</v>
      </c>
      <c r="BK335">
        <v>1.55566240453618</v>
      </c>
      <c r="BL335">
        <v>2.0152171152426601</v>
      </c>
      <c r="BM335">
        <v>1.9679445225055601</v>
      </c>
      <c r="BN335">
        <v>2.3005829600869099</v>
      </c>
      <c r="BO335">
        <v>2.4345668207686901</v>
      </c>
      <c r="BP335">
        <v>2.2156786520193799</v>
      </c>
      <c r="BQ335">
        <v>1.22488943840752</v>
      </c>
      <c r="BR335">
        <v>1.78739918830585</v>
      </c>
      <c r="BS335">
        <v>1.7697105040040699</v>
      </c>
      <c r="BT335">
        <v>2.5306146264968401</v>
      </c>
      <c r="BU335">
        <v>2.12803995165517</v>
      </c>
      <c r="BV335" s="3">
        <f>MIN(Tabela1[[#This Row],[138892A]:[PAT9-SA6-CNV6]])</f>
        <v>1.22488943840752</v>
      </c>
    </row>
    <row r="336" spans="1:74" hidden="1" x14ac:dyDescent="0.25">
      <c r="A336">
        <v>14</v>
      </c>
      <c r="B336">
        <v>45181637</v>
      </c>
      <c r="C336">
        <v>45181706</v>
      </c>
      <c r="E336">
        <v>1.94904868436575</v>
      </c>
      <c r="F336">
        <v>2.1632497201905001</v>
      </c>
      <c r="G336">
        <v>1.6969822834425401</v>
      </c>
      <c r="H336">
        <v>1.69641398215608</v>
      </c>
      <c r="I336">
        <v>2.86120395340386</v>
      </c>
      <c r="J336">
        <v>2.1160951143919799</v>
      </c>
      <c r="K336">
        <v>1.3377862914715299</v>
      </c>
      <c r="L336">
        <v>1.79662312523578</v>
      </c>
      <c r="M336">
        <v>2.0830734718466402</v>
      </c>
      <c r="N336">
        <v>2.2444274860648501</v>
      </c>
      <c r="O336">
        <v>1.23218387697105</v>
      </c>
      <c r="P336">
        <v>2.4048311951476502</v>
      </c>
      <c r="Q336">
        <v>2.3690139298641899</v>
      </c>
      <c r="R336">
        <v>2.2668653563663801</v>
      </c>
      <c r="S336">
        <v>2.4029081558628702</v>
      </c>
      <c r="T336">
        <v>1.95188152603714</v>
      </c>
      <c r="U336">
        <v>2.2607097088130299</v>
      </c>
      <c r="V336">
        <v>2.4485393768346602</v>
      </c>
      <c r="W336">
        <v>1.49782306756098</v>
      </c>
      <c r="X336">
        <v>1.54654860283164</v>
      </c>
      <c r="Y336">
        <v>1.70062948793737</v>
      </c>
      <c r="Z336">
        <v>1.8192158320067899</v>
      </c>
      <c r="AA336">
        <v>2.2739424167959101</v>
      </c>
      <c r="AB336">
        <v>2.0205983655133899</v>
      </c>
      <c r="AC336">
        <v>1.6173592544215101</v>
      </c>
      <c r="AD336">
        <v>1.47476864211765</v>
      </c>
      <c r="AE336">
        <v>1.3388115356921499</v>
      </c>
      <c r="AF336">
        <v>2.17766695144139</v>
      </c>
      <c r="AG336">
        <v>1.9343570214189401</v>
      </c>
      <c r="AH336">
        <v>2.7830191213172899</v>
      </c>
      <c r="AI336">
        <v>1.4329726415577999</v>
      </c>
      <c r="AJ336">
        <v>2.3408684662295398</v>
      </c>
      <c r="AK336">
        <v>1.4606094274198</v>
      </c>
      <c r="AL336">
        <v>1.14606939227344</v>
      </c>
      <c r="AM336">
        <v>1.95376902104456</v>
      </c>
      <c r="AN336">
        <v>1.75367428812945</v>
      </c>
      <c r="AO336">
        <v>1.81669534097745</v>
      </c>
      <c r="AP336">
        <v>2.2938564327248501</v>
      </c>
      <c r="AQ336">
        <v>2.2087851014236599</v>
      </c>
      <c r="AR336">
        <v>1.4984334584401999</v>
      </c>
      <c r="AS336">
        <v>1.81235861382237</v>
      </c>
      <c r="AT336">
        <v>1.98107857832422</v>
      </c>
      <c r="AU336">
        <v>2.2139842077768499</v>
      </c>
      <c r="AV336">
        <v>2.38611530192017</v>
      </c>
      <c r="AW336">
        <v>1.48378202537252</v>
      </c>
      <c r="AX336">
        <v>1.7758175387853301</v>
      </c>
      <c r="AY336">
        <v>2.3838077796595001</v>
      </c>
      <c r="AZ336">
        <v>2.2285733598756701</v>
      </c>
      <c r="BA336">
        <v>2.1253428393983</v>
      </c>
      <c r="BB336">
        <v>1.9327220622326899</v>
      </c>
      <c r="BC336">
        <v>1.8957287361159101</v>
      </c>
      <c r="BD336">
        <v>2.2356803962109999</v>
      </c>
      <c r="BE336">
        <v>1.8843825200534701</v>
      </c>
      <c r="BF336">
        <v>1.8742785236044099</v>
      </c>
      <c r="BG336">
        <v>2.5594127969175502</v>
      </c>
      <c r="BH336">
        <v>2.1885937558524202</v>
      </c>
      <c r="BI336">
        <v>2.5081501802052899</v>
      </c>
      <c r="BJ336">
        <v>2.0506636547511201</v>
      </c>
      <c r="BK336">
        <v>1.7299794790522001</v>
      </c>
      <c r="BL336">
        <v>3.0711870533010699</v>
      </c>
      <c r="BM336">
        <v>1.50367911468466</v>
      </c>
      <c r="BN336">
        <v>2.3548121243411102</v>
      </c>
      <c r="BO336">
        <v>2.3887030846264801</v>
      </c>
      <c r="BP336">
        <v>1.62572238904345</v>
      </c>
      <c r="BQ336">
        <v>1.18378590906084</v>
      </c>
      <c r="BR336">
        <v>3.0437198811465498</v>
      </c>
      <c r="BS336">
        <v>2.3315531743084801</v>
      </c>
      <c r="BT336">
        <v>2.62582763271572</v>
      </c>
      <c r="BU336">
        <v>1.49793249781464</v>
      </c>
      <c r="BV336" s="3">
        <f>MIN(Tabela1[[#This Row],[138892A]:[PAT9-SA6-CNV6]])</f>
        <v>1.14606939227344</v>
      </c>
    </row>
    <row r="337" spans="1:74" hidden="1" x14ac:dyDescent="0.25">
      <c r="A337">
        <v>14</v>
      </c>
      <c r="B337">
        <v>45183774</v>
      </c>
      <c r="C337">
        <v>45183903</v>
      </c>
      <c r="E337">
        <v>2.0781540355055101</v>
      </c>
      <c r="F337">
        <v>1.9884948862196501</v>
      </c>
      <c r="G337">
        <v>1.86878847617226</v>
      </c>
      <c r="H337">
        <v>1.8299131981697001</v>
      </c>
      <c r="I337">
        <v>1.98112971926962</v>
      </c>
      <c r="J337">
        <v>1.9905177207910401</v>
      </c>
      <c r="K337">
        <v>2.1841404354896401</v>
      </c>
      <c r="L337">
        <v>2.0625878418597199</v>
      </c>
      <c r="M337">
        <v>2.0047760660497298</v>
      </c>
      <c r="N337">
        <v>1.8329421740285201</v>
      </c>
      <c r="O337">
        <v>1.99040007839583</v>
      </c>
      <c r="P337">
        <v>1.8034655352948199</v>
      </c>
      <c r="Q337">
        <v>1.88592716425858</v>
      </c>
      <c r="R337">
        <v>2.0094865345963</v>
      </c>
      <c r="S337">
        <v>2.03831638174172</v>
      </c>
      <c r="T337">
        <v>1.64790527960577</v>
      </c>
      <c r="U337">
        <v>2.0594805591270098</v>
      </c>
      <c r="V337">
        <v>2.0222562457428102</v>
      </c>
      <c r="W337">
        <v>2.1356543574698601</v>
      </c>
      <c r="X337">
        <v>1.8415345003772701</v>
      </c>
      <c r="Y337">
        <v>1.89174691318522</v>
      </c>
      <c r="Z337">
        <v>2.1329677635126401</v>
      </c>
      <c r="AA337">
        <v>2.06200291382163</v>
      </c>
      <c r="AB337">
        <v>1.8306863054499301</v>
      </c>
      <c r="AC337">
        <v>2.1304773171148499</v>
      </c>
      <c r="AD337">
        <v>2.1778598515122298</v>
      </c>
      <c r="AE337">
        <v>2.0213299138810599</v>
      </c>
      <c r="AF337">
        <v>2.0801790603838501</v>
      </c>
      <c r="AG337">
        <v>1.9379503536357701</v>
      </c>
      <c r="AH337">
        <v>2.0311440552650901</v>
      </c>
      <c r="AI337">
        <v>1.9012665455022799</v>
      </c>
      <c r="AJ337">
        <v>1.87638917143591</v>
      </c>
      <c r="AK337">
        <v>2.1908243842780202</v>
      </c>
      <c r="AL337">
        <v>1.68670033544122</v>
      </c>
      <c r="AM337">
        <v>2.16332427463264</v>
      </c>
      <c r="AN337">
        <v>1.8391206978116501</v>
      </c>
      <c r="AO337">
        <v>1.95355391698332</v>
      </c>
      <c r="AP337">
        <v>2.17597025975792</v>
      </c>
      <c r="AQ337">
        <v>1.4624055197184</v>
      </c>
      <c r="AR337">
        <v>1.69533353119696</v>
      </c>
      <c r="AS337">
        <v>2.0843972071850501</v>
      </c>
      <c r="AT337">
        <v>1.90262978113291</v>
      </c>
      <c r="AU337">
        <v>2.0006374088993999</v>
      </c>
      <c r="AV337">
        <v>2.0306269382522699</v>
      </c>
      <c r="AW337">
        <v>1.81849243999722</v>
      </c>
      <c r="AX337">
        <v>2.0362218712671898</v>
      </c>
      <c r="AY337">
        <v>2.2163956058643199</v>
      </c>
      <c r="AZ337">
        <v>1.8075397099988</v>
      </c>
      <c r="BA337">
        <v>1.95386154566466</v>
      </c>
      <c r="BB337">
        <v>1.85241024510545</v>
      </c>
      <c r="BC337">
        <v>1.9665137940848301</v>
      </c>
      <c r="BD337">
        <v>1.9123111134131501</v>
      </c>
      <c r="BE337">
        <v>2.0093848133214101</v>
      </c>
      <c r="BF337">
        <v>1.77406951690445</v>
      </c>
      <c r="BG337">
        <v>2.06249708593359</v>
      </c>
      <c r="BH337">
        <v>2.2252205142869399</v>
      </c>
      <c r="BI337">
        <v>1.7677233208392</v>
      </c>
      <c r="BJ337">
        <v>2.1460491087990499</v>
      </c>
      <c r="BK337">
        <v>1.8708779656119401</v>
      </c>
      <c r="BL337">
        <v>1.8372160580897801</v>
      </c>
      <c r="BM337">
        <v>1.8647421461568101</v>
      </c>
      <c r="BN337">
        <v>1.93811507619407</v>
      </c>
      <c r="BO337">
        <v>2.1395147926093401</v>
      </c>
      <c r="BP337">
        <v>1.9403384299403801</v>
      </c>
      <c r="BQ337">
        <v>2.1886065788910001</v>
      </c>
      <c r="BR337">
        <v>1.80224044174495</v>
      </c>
      <c r="BS337">
        <v>1.91310603340123</v>
      </c>
      <c r="BT337">
        <v>2.3211825410957601</v>
      </c>
      <c r="BU337">
        <v>1.86855724992893</v>
      </c>
      <c r="BV337" s="3">
        <f>MIN(Tabela1[[#This Row],[138892A]:[PAT9-SA6-CNV6]])</f>
        <v>1.4624055197184</v>
      </c>
    </row>
    <row r="338" spans="1:74" hidden="1" x14ac:dyDescent="0.25">
      <c r="A338">
        <v>14</v>
      </c>
      <c r="B338">
        <v>45185217</v>
      </c>
      <c r="C338">
        <v>45185374</v>
      </c>
      <c r="E338">
        <v>1.9190309897010001</v>
      </c>
      <c r="F338">
        <v>2.1035069562189399</v>
      </c>
      <c r="G338">
        <v>2.04687349011432</v>
      </c>
      <c r="H338">
        <v>1.8631114362521299</v>
      </c>
      <c r="I338">
        <v>1.9638414817734999</v>
      </c>
      <c r="J338">
        <v>2.1441713266279501</v>
      </c>
      <c r="K338">
        <v>1.91329641388715</v>
      </c>
      <c r="L338">
        <v>2.04820233630041</v>
      </c>
      <c r="M338">
        <v>2.1107821951505898</v>
      </c>
      <c r="N338">
        <v>2.0800499658610998</v>
      </c>
      <c r="O338">
        <v>1.9730310482803599</v>
      </c>
      <c r="P338">
        <v>2.1759270775062198</v>
      </c>
      <c r="Q338">
        <v>2.0444986450874798</v>
      </c>
      <c r="R338">
        <v>1.9234692965713001</v>
      </c>
      <c r="S338">
        <v>2.0616666378437101</v>
      </c>
      <c r="T338">
        <v>1.96987496822143</v>
      </c>
      <c r="U338">
        <v>2.0817861204992001</v>
      </c>
      <c r="V338">
        <v>1.82663088686701</v>
      </c>
      <c r="W338">
        <v>1.87516573088167</v>
      </c>
      <c r="X338">
        <v>1.98249262877635</v>
      </c>
      <c r="Y338">
        <v>2.0384399496827199</v>
      </c>
      <c r="Z338">
        <v>1.7567924663669501</v>
      </c>
      <c r="AA338">
        <v>2.0032715507999099</v>
      </c>
      <c r="AB338">
        <v>2.0300571834194301</v>
      </c>
      <c r="AC338">
        <v>1.76397636222252</v>
      </c>
      <c r="AD338">
        <v>1.96871896727597</v>
      </c>
      <c r="AE338">
        <v>2.0787594776661402</v>
      </c>
      <c r="AF338">
        <v>2.0216817036507999</v>
      </c>
      <c r="AG338">
        <v>2.0295645793284498</v>
      </c>
      <c r="AH338">
        <v>2.1003665180769402</v>
      </c>
      <c r="AI338">
        <v>1.92887580719982</v>
      </c>
      <c r="AJ338">
        <v>2.0150605561532702</v>
      </c>
      <c r="AK338">
        <v>1.8944435361066201</v>
      </c>
      <c r="AL338">
        <v>2.0930882261778199</v>
      </c>
      <c r="AM338">
        <v>1.8802237248284199</v>
      </c>
      <c r="AN338">
        <v>1.89941581986776</v>
      </c>
      <c r="AO338">
        <v>2.1697775215009401</v>
      </c>
      <c r="AP338">
        <v>1.8551075426324</v>
      </c>
      <c r="AQ338">
        <v>1.7695234461395799</v>
      </c>
      <c r="AR338">
        <v>1.8992492274913599</v>
      </c>
      <c r="AS338">
        <v>1.9123636340899399</v>
      </c>
      <c r="AT338">
        <v>1.9256748651769999</v>
      </c>
      <c r="AU338">
        <v>2.1853196372745498</v>
      </c>
      <c r="AV338">
        <v>2.03841155087111</v>
      </c>
      <c r="AW338">
        <v>1.90471980142749</v>
      </c>
      <c r="AX338">
        <v>2.18262249979121</v>
      </c>
      <c r="AY338">
        <v>1.84306018296656</v>
      </c>
      <c r="AZ338">
        <v>1.7857025116082399</v>
      </c>
      <c r="BA338">
        <v>2.2719701937129</v>
      </c>
      <c r="BB338">
        <v>2.0604026056068401</v>
      </c>
      <c r="BC338">
        <v>1.83923482309555</v>
      </c>
      <c r="BD338">
        <v>1.90675741647317</v>
      </c>
      <c r="BE338">
        <v>2.0459640476705601</v>
      </c>
      <c r="BF338">
        <v>2.10452087612896</v>
      </c>
      <c r="BG338">
        <v>1.9678171723406199</v>
      </c>
      <c r="BH338">
        <v>2.0241410691978601</v>
      </c>
      <c r="BI338">
        <v>2.0230045826152701</v>
      </c>
      <c r="BJ338">
        <v>1.6800791423952199</v>
      </c>
      <c r="BK338">
        <v>1.62574698164738</v>
      </c>
      <c r="BL338">
        <v>1.81528104320689</v>
      </c>
      <c r="BM338">
        <v>1.78191790502082</v>
      </c>
      <c r="BN338">
        <v>1.9051770147421601</v>
      </c>
      <c r="BO338">
        <v>2.0846179790703001</v>
      </c>
      <c r="BP338">
        <v>2.1799841727180902</v>
      </c>
      <c r="BQ338">
        <v>1.92997837052495</v>
      </c>
      <c r="BR338">
        <v>2.0119660239732799</v>
      </c>
      <c r="BS338">
        <v>2.13950044521162</v>
      </c>
      <c r="BT338">
        <v>1.9498518322227301</v>
      </c>
      <c r="BU338">
        <v>2.3426219500587102</v>
      </c>
      <c r="BV338" s="3">
        <f>MIN(Tabela1[[#This Row],[138892A]:[PAT9-SA6-CNV6]])</f>
        <v>1.62574698164738</v>
      </c>
    </row>
    <row r="339" spans="1:74" hidden="1" x14ac:dyDescent="0.25">
      <c r="A339">
        <v>14</v>
      </c>
      <c r="B339">
        <v>45187781</v>
      </c>
      <c r="C339">
        <v>45187888</v>
      </c>
      <c r="E339">
        <v>2.0490092909201798</v>
      </c>
      <c r="F339">
        <v>2.0209309072033999</v>
      </c>
      <c r="G339">
        <v>1.8807298701492701</v>
      </c>
      <c r="H339">
        <v>2.03446673948523</v>
      </c>
      <c r="I339">
        <v>1.9634815326639301</v>
      </c>
      <c r="J339">
        <v>2.2271513306133399</v>
      </c>
      <c r="K339">
        <v>2.2810101541179901</v>
      </c>
      <c r="L339">
        <v>1.9359092286884401</v>
      </c>
      <c r="M339">
        <v>2.0558836460837102</v>
      </c>
      <c r="N339">
        <v>2.06645173244284</v>
      </c>
      <c r="O339">
        <v>1.82000955209715</v>
      </c>
      <c r="P339">
        <v>1.95810007271584</v>
      </c>
      <c r="Q339">
        <v>2.06666960695263</v>
      </c>
      <c r="R339">
        <v>2.0723268644147099</v>
      </c>
      <c r="S339">
        <v>1.7997957552289101</v>
      </c>
      <c r="T339">
        <v>1.9355764559153501</v>
      </c>
      <c r="U339">
        <v>1.9169710076436799</v>
      </c>
      <c r="V339">
        <v>1.9075501371757499</v>
      </c>
      <c r="W339">
        <v>1.82638476550534</v>
      </c>
      <c r="X339">
        <v>1.6798319413841201</v>
      </c>
      <c r="Y339">
        <v>2.3854314954385099</v>
      </c>
      <c r="Z339">
        <v>1.8686495289209799</v>
      </c>
      <c r="AA339">
        <v>2.17678982732436</v>
      </c>
      <c r="AB339">
        <v>2.1285810178701001</v>
      </c>
      <c r="AC339">
        <v>1.9113021995813799</v>
      </c>
      <c r="AD339">
        <v>2.1505138708231502</v>
      </c>
      <c r="AE339">
        <v>1.9246139244490801</v>
      </c>
      <c r="AF339">
        <v>2.2400701953895399</v>
      </c>
      <c r="AG339">
        <v>1.87393047448169</v>
      </c>
      <c r="AH339">
        <v>1.9387142796999199</v>
      </c>
      <c r="AI339">
        <v>2.2539847560760902</v>
      </c>
      <c r="AJ339">
        <v>2.1199568020586002</v>
      </c>
      <c r="AK339">
        <v>2.16488661859939</v>
      </c>
      <c r="AL339">
        <v>1.84518097099256</v>
      </c>
      <c r="AM339">
        <v>1.9228765813382001</v>
      </c>
      <c r="AN339">
        <v>1.7168787237143699</v>
      </c>
      <c r="AO339">
        <v>1.84380209513896</v>
      </c>
      <c r="AP339">
        <v>1.7410778123658199</v>
      </c>
      <c r="AQ339">
        <v>1.9811504525325001</v>
      </c>
      <c r="AR339">
        <v>1.97014926552712</v>
      </c>
      <c r="AS339">
        <v>1.88606364775601</v>
      </c>
      <c r="AT339">
        <v>1.9070622499711301</v>
      </c>
      <c r="AU339">
        <v>1.9437437204960699</v>
      </c>
      <c r="AV339">
        <v>1.9795086741354699</v>
      </c>
      <c r="AW339">
        <v>1.9463018584392899</v>
      </c>
      <c r="AX339">
        <v>1.93801468784188</v>
      </c>
      <c r="AY339">
        <v>1.5905406545860801</v>
      </c>
      <c r="AZ339">
        <v>1.6733905963528199</v>
      </c>
      <c r="BA339">
        <v>2.0885072663434601</v>
      </c>
      <c r="BB339">
        <v>2.18554402415442</v>
      </c>
      <c r="BC339">
        <v>1.9023512937506399</v>
      </c>
      <c r="BD339">
        <v>2.0117035496577</v>
      </c>
      <c r="BE339">
        <v>2.4123968008972199</v>
      </c>
      <c r="BF339">
        <v>1.80641741866435</v>
      </c>
      <c r="BG339">
        <v>2.24928623856343</v>
      </c>
      <c r="BH339">
        <v>2.0543706698372901</v>
      </c>
      <c r="BI339">
        <v>1.9193510371759701</v>
      </c>
      <c r="BJ339">
        <v>1.89672742588855</v>
      </c>
      <c r="BK339">
        <v>1.7915467010131501</v>
      </c>
      <c r="BL339">
        <v>2.3037092524038698</v>
      </c>
      <c r="BM339">
        <v>1.7948269094937701</v>
      </c>
      <c r="BN339">
        <v>1.65464447478663</v>
      </c>
      <c r="BO339">
        <v>1.8984958298718799</v>
      </c>
      <c r="BP339">
        <v>1.62604344861302</v>
      </c>
      <c r="BQ339">
        <v>1.45764059135211</v>
      </c>
      <c r="BR339">
        <v>2.0373010881128399</v>
      </c>
      <c r="BS339">
        <v>2.0502309220035202</v>
      </c>
      <c r="BT339">
        <v>2.61471776217497</v>
      </c>
      <c r="BU339">
        <v>2.22592113773482</v>
      </c>
      <c r="BV339" s="3">
        <f>MIN(Tabela1[[#This Row],[138892A]:[PAT9-SA6-CNV6]])</f>
        <v>1.45764059135211</v>
      </c>
    </row>
    <row r="340" spans="1:74" hidden="1" x14ac:dyDescent="0.25">
      <c r="A340">
        <v>14</v>
      </c>
      <c r="B340">
        <v>45188802</v>
      </c>
      <c r="C340">
        <v>45189363</v>
      </c>
      <c r="E340">
        <v>1.94972864905627</v>
      </c>
      <c r="F340">
        <v>1.9117911481165399</v>
      </c>
      <c r="G340">
        <v>2.0106365179311898</v>
      </c>
      <c r="H340">
        <v>1.9988897718018299</v>
      </c>
      <c r="I340">
        <v>1.9754289214004099</v>
      </c>
      <c r="J340">
        <v>1.78879044779208</v>
      </c>
      <c r="K340">
        <v>1.9758035918372501</v>
      </c>
      <c r="L340">
        <v>2.08277157638488</v>
      </c>
      <c r="M340">
        <v>2.2002194785385298</v>
      </c>
      <c r="N340">
        <v>1.9147941399511399</v>
      </c>
      <c r="O340">
        <v>2.1574456961543702</v>
      </c>
      <c r="P340">
        <v>2.00297931771326</v>
      </c>
      <c r="Q340">
        <v>2.0324202366101698</v>
      </c>
      <c r="R340">
        <v>1.93426209184332</v>
      </c>
      <c r="S340">
        <v>2.0168012915895899</v>
      </c>
      <c r="T340">
        <v>2.1036773892932299</v>
      </c>
      <c r="U340">
        <v>2.0494928271522102</v>
      </c>
      <c r="V340">
        <v>2.0001914737162498</v>
      </c>
      <c r="W340">
        <v>2.0040329048972501</v>
      </c>
      <c r="X340">
        <v>1.8996367978268001</v>
      </c>
      <c r="Y340">
        <v>1.99016218260308</v>
      </c>
      <c r="Z340">
        <v>1.8814039058206899</v>
      </c>
      <c r="AA340">
        <v>2.04889075669763</v>
      </c>
      <c r="AB340">
        <v>1.97849933399991</v>
      </c>
      <c r="AC340">
        <v>1.85461399995855</v>
      </c>
      <c r="AD340">
        <v>1.90461202950221</v>
      </c>
      <c r="AE340">
        <v>2.0711287146978501</v>
      </c>
      <c r="AF340">
        <v>1.9532903114931801</v>
      </c>
      <c r="AG340">
        <v>1.94555926598142</v>
      </c>
      <c r="AH340">
        <v>2.0194546069615602</v>
      </c>
      <c r="AI340">
        <v>1.91429129504498</v>
      </c>
      <c r="AJ340">
        <v>2.0103599275168098</v>
      </c>
      <c r="AK340">
        <v>1.98731729428546</v>
      </c>
      <c r="AL340">
        <v>2.0121464071708099</v>
      </c>
      <c r="AM340">
        <v>1.91042813618353</v>
      </c>
      <c r="AN340">
        <v>2.12465583867787</v>
      </c>
      <c r="AO340">
        <v>2.13903697647351</v>
      </c>
      <c r="AP340">
        <v>1.9998579607976901</v>
      </c>
      <c r="AQ340">
        <v>2.0861217966129701</v>
      </c>
      <c r="AR340">
        <v>1.9297635363355199</v>
      </c>
      <c r="AS340">
        <v>1.93090949093715</v>
      </c>
      <c r="AT340">
        <v>1.79154783047959</v>
      </c>
      <c r="AU340">
        <v>1.8394216810580899</v>
      </c>
      <c r="AV340">
        <v>2.0342682463135602</v>
      </c>
      <c r="AW340">
        <v>1.8715246679653701</v>
      </c>
      <c r="AX340">
        <v>1.84182786680684</v>
      </c>
      <c r="AY340">
        <v>1.93203565154076</v>
      </c>
      <c r="AZ340">
        <v>1.9988524470726701</v>
      </c>
      <c r="BA340">
        <v>1.9827367057152601</v>
      </c>
      <c r="BB340">
        <v>1.82647917041429</v>
      </c>
      <c r="BC340">
        <v>1.82458763418089</v>
      </c>
      <c r="BD340">
        <v>1.9779925465767301</v>
      </c>
      <c r="BE340">
        <v>2.0978129601714</v>
      </c>
      <c r="BF340">
        <v>1.9269289797653399</v>
      </c>
      <c r="BG340">
        <v>2.1173099615001498</v>
      </c>
      <c r="BH340">
        <v>2.0593365324365398</v>
      </c>
      <c r="BI340">
        <v>2.1155676888778201</v>
      </c>
      <c r="BJ340">
        <v>1.7582887622529699</v>
      </c>
      <c r="BK340">
        <v>1.85886722810863</v>
      </c>
      <c r="BL340">
        <v>1.9699108993135499</v>
      </c>
      <c r="BM340">
        <v>2.0118722608725501</v>
      </c>
      <c r="BN340">
        <v>2.2053485282252798</v>
      </c>
      <c r="BO340">
        <v>1.8620111834578801</v>
      </c>
      <c r="BP340">
        <v>2.0515395941902699</v>
      </c>
      <c r="BQ340">
        <v>2.0180240795097402</v>
      </c>
      <c r="BR340">
        <v>1.9519046807154801</v>
      </c>
      <c r="BS340">
        <v>1.9784567605183101</v>
      </c>
      <c r="BT340">
        <v>2.2624926622358599</v>
      </c>
      <c r="BU340">
        <v>1.9696386301775399</v>
      </c>
      <c r="BV340" s="3">
        <f>MIN(Tabela1[[#This Row],[138892A]:[PAT9-SA6-CNV6]])</f>
        <v>1.7582887622529699</v>
      </c>
    </row>
    <row r="341" spans="1:74" hidden="1" x14ac:dyDescent="0.25">
      <c r="A341">
        <v>14</v>
      </c>
      <c r="B341">
        <v>45196172</v>
      </c>
      <c r="C341">
        <v>45196548</v>
      </c>
      <c r="E341">
        <v>2.0205816856997099</v>
      </c>
      <c r="F341">
        <v>1.9293887591451</v>
      </c>
      <c r="G341">
        <v>2.03953533311627</v>
      </c>
      <c r="H341">
        <v>2.11813554815292</v>
      </c>
      <c r="I341">
        <v>2.1814153907271199</v>
      </c>
      <c r="J341">
        <v>1.9160995921930299</v>
      </c>
      <c r="K341">
        <v>2.07549467429588</v>
      </c>
      <c r="L341">
        <v>1.9710851493391699</v>
      </c>
      <c r="M341">
        <v>1.9436884335906499</v>
      </c>
      <c r="N341">
        <v>1.96455062996465</v>
      </c>
      <c r="O341">
        <v>2.0643699175332699</v>
      </c>
      <c r="P341">
        <v>2.0912670222568299</v>
      </c>
      <c r="Q341">
        <v>1.9703616774550401</v>
      </c>
      <c r="R341">
        <v>1.8409707429489099</v>
      </c>
      <c r="S341">
        <v>2.1224797412551402</v>
      </c>
      <c r="T341">
        <v>2.1150646582813999</v>
      </c>
      <c r="U341">
        <v>1.8324985459021701</v>
      </c>
      <c r="V341">
        <v>2.02617486802222</v>
      </c>
      <c r="W341">
        <v>2.01892672786262</v>
      </c>
      <c r="X341">
        <v>1.8233984254153499</v>
      </c>
      <c r="Y341">
        <v>1.84162300916011</v>
      </c>
      <c r="Z341">
        <v>2.02515691451296</v>
      </c>
      <c r="AA341">
        <v>1.78259306622837</v>
      </c>
      <c r="AB341">
        <v>2.1034099366421501</v>
      </c>
      <c r="AC341">
        <v>1.9162075572820301</v>
      </c>
      <c r="AD341">
        <v>1.9427256725562201</v>
      </c>
      <c r="AE341">
        <v>2.1387875694248999</v>
      </c>
      <c r="AF341">
        <v>2.0428969201211999</v>
      </c>
      <c r="AG341">
        <v>1.9182839320876499</v>
      </c>
      <c r="AH341">
        <v>1.97279640661851</v>
      </c>
      <c r="AI341">
        <v>1.8385918725533701</v>
      </c>
      <c r="AJ341">
        <v>1.8975689320369999</v>
      </c>
      <c r="AK341">
        <v>1.9292444416743499</v>
      </c>
      <c r="AL341">
        <v>2.04143987935486</v>
      </c>
      <c r="AM341">
        <v>2.05628062005571</v>
      </c>
      <c r="AN341">
        <v>2.0915762208100599</v>
      </c>
      <c r="AO341">
        <v>1.79418707706261</v>
      </c>
      <c r="AP341">
        <v>2.2054178282788302</v>
      </c>
      <c r="AQ341">
        <v>2.1134135340196099</v>
      </c>
      <c r="AR341">
        <v>1.9354976377253801</v>
      </c>
      <c r="AS341">
        <v>1.9146939028482599</v>
      </c>
      <c r="AT341">
        <v>2.0605029211173602</v>
      </c>
      <c r="AU341">
        <v>1.9328901452070799</v>
      </c>
      <c r="AV341">
        <v>2.1550920061023802</v>
      </c>
      <c r="AW341">
        <v>2.12442338993249</v>
      </c>
      <c r="AX341">
        <v>1.7854316178487799</v>
      </c>
      <c r="AY341">
        <v>1.8660378730045399</v>
      </c>
      <c r="AZ341">
        <v>2.2839810712689799</v>
      </c>
      <c r="BA341">
        <v>1.82150405819016</v>
      </c>
      <c r="BB341">
        <v>1.86176881666078</v>
      </c>
      <c r="BC341">
        <v>1.5420521601647701</v>
      </c>
      <c r="BD341">
        <v>2.14290350577647</v>
      </c>
      <c r="BE341">
        <v>1.8558763823388</v>
      </c>
      <c r="BF341">
        <v>1.9963522367845401</v>
      </c>
      <c r="BG341">
        <v>2.1365124322387299</v>
      </c>
      <c r="BH341">
        <v>2.25008018935775</v>
      </c>
      <c r="BI341">
        <v>2.12525059285925</v>
      </c>
      <c r="BJ341">
        <v>1.9545753136204</v>
      </c>
      <c r="BK341">
        <v>1.82710862124753</v>
      </c>
      <c r="BL341">
        <v>1.90053974935284</v>
      </c>
      <c r="BM341">
        <v>1.93862334437196</v>
      </c>
      <c r="BN341">
        <v>1.9461260867879</v>
      </c>
      <c r="BO341">
        <v>2.0428033914973098</v>
      </c>
      <c r="BP341">
        <v>2.1556988358485598</v>
      </c>
      <c r="BQ341">
        <v>2.3113883925110401</v>
      </c>
      <c r="BR341">
        <v>1.7756548780274299</v>
      </c>
      <c r="BS341">
        <v>2.0479977357788601</v>
      </c>
      <c r="BT341">
        <v>2.2350790169516599</v>
      </c>
      <c r="BU341">
        <v>2.27849357084501</v>
      </c>
      <c r="BV341" s="3">
        <f>MIN(Tabela1[[#This Row],[138892A]:[PAT9-SA6-CNV6]])</f>
        <v>1.5420521601647701</v>
      </c>
    </row>
    <row r="342" spans="1:74" hidden="1" x14ac:dyDescent="0.25">
      <c r="A342">
        <v>14</v>
      </c>
      <c r="B342">
        <v>45198644</v>
      </c>
      <c r="C342">
        <v>45198936</v>
      </c>
      <c r="E342">
        <v>1.9038171892126701</v>
      </c>
      <c r="F342">
        <v>1.9389892365034</v>
      </c>
      <c r="G342">
        <v>2.1899871828762199</v>
      </c>
      <c r="H342">
        <v>2.16414562828554</v>
      </c>
      <c r="I342">
        <v>1.9888536645071799</v>
      </c>
      <c r="J342">
        <v>1.9063108612519499</v>
      </c>
      <c r="K342">
        <v>1.99031686570069</v>
      </c>
      <c r="L342">
        <v>1.8435390473706501</v>
      </c>
      <c r="M342">
        <v>2.1576722550580798</v>
      </c>
      <c r="N342">
        <v>2.42097853883809</v>
      </c>
      <c r="O342">
        <v>2.06135306147248</v>
      </c>
      <c r="P342">
        <v>2.1360238960937399</v>
      </c>
      <c r="Q342">
        <v>2.1343640603742</v>
      </c>
      <c r="R342">
        <v>2.0221983195853999</v>
      </c>
      <c r="S342">
        <v>1.9403821147616001</v>
      </c>
      <c r="T342">
        <v>1.9941981496239101</v>
      </c>
      <c r="U342">
        <v>1.90111238645936</v>
      </c>
      <c r="V342">
        <v>1.88787430019334</v>
      </c>
      <c r="W342">
        <v>1.8137893956722999</v>
      </c>
      <c r="X342">
        <v>1.9983044280254101</v>
      </c>
      <c r="Y342">
        <v>1.8753228836876901</v>
      </c>
      <c r="Z342">
        <v>2.0099004051649398</v>
      </c>
      <c r="AA342">
        <v>2.1024520309025001</v>
      </c>
      <c r="AB342">
        <v>2.1214273856469101</v>
      </c>
      <c r="AC342">
        <v>2.1121916556299101</v>
      </c>
      <c r="AD342">
        <v>2.0653151974897699</v>
      </c>
      <c r="AE342">
        <v>1.9233922693552301</v>
      </c>
      <c r="AF342">
        <v>2.1723680297595398</v>
      </c>
      <c r="AG342">
        <v>2.1216561692683702</v>
      </c>
      <c r="AH342">
        <v>2.1128069189569998</v>
      </c>
      <c r="AI342">
        <v>1.9257423790011301</v>
      </c>
      <c r="AJ342">
        <v>1.9556515317319501</v>
      </c>
      <c r="AK342">
        <v>1.99263861603304</v>
      </c>
      <c r="AL342">
        <v>1.8270119317217099</v>
      </c>
      <c r="AM342">
        <v>1.91723181545708</v>
      </c>
      <c r="AN342">
        <v>2.1208845425409399</v>
      </c>
      <c r="AO342">
        <v>1.9222085887598599</v>
      </c>
      <c r="AP342">
        <v>2.0951789990454999</v>
      </c>
      <c r="AQ342">
        <v>1.9200502833442701</v>
      </c>
      <c r="AR342">
        <v>1.95715271940138</v>
      </c>
      <c r="AS342">
        <v>1.8746258676984</v>
      </c>
      <c r="AT342">
        <v>2.2188967815067699</v>
      </c>
      <c r="AU342">
        <v>1.9513535437615801</v>
      </c>
      <c r="AV342">
        <v>1.8654810071388499</v>
      </c>
      <c r="AW342">
        <v>2.0398862352721601</v>
      </c>
      <c r="AX342">
        <v>1.65331224782635</v>
      </c>
      <c r="AY342">
        <v>2.0193934807868401</v>
      </c>
      <c r="AZ342">
        <v>1.9623061744796799</v>
      </c>
      <c r="BA342">
        <v>2.26950568785053</v>
      </c>
      <c r="BB342">
        <v>2.18382186522433</v>
      </c>
      <c r="BC342">
        <v>2.0463475861890501</v>
      </c>
      <c r="BD342">
        <v>2.0384886705627201</v>
      </c>
      <c r="BE342">
        <v>1.9302690946010099</v>
      </c>
      <c r="BF342">
        <v>1.9558628850845401</v>
      </c>
      <c r="BG342">
        <v>2.24543039041072</v>
      </c>
      <c r="BH342">
        <v>1.57537318830909</v>
      </c>
      <c r="BI342">
        <v>2.2995994133809701</v>
      </c>
      <c r="BJ342">
        <v>1.8604909946257799</v>
      </c>
      <c r="BK342">
        <v>1.7427269731778701</v>
      </c>
      <c r="BL342">
        <v>2.1234243880261601</v>
      </c>
      <c r="BM342">
        <v>1.82506570777011</v>
      </c>
      <c r="BN342">
        <v>1.7607262050079999</v>
      </c>
      <c r="BO342">
        <v>1.8969500504711201</v>
      </c>
      <c r="BP342">
        <v>1.95357561066079</v>
      </c>
      <c r="BQ342">
        <v>2.4835524340343098</v>
      </c>
      <c r="BR342">
        <v>1.7379231055169</v>
      </c>
      <c r="BS342">
        <v>2.2042365432619402</v>
      </c>
      <c r="BT342">
        <v>2.24077256158259</v>
      </c>
      <c r="BU342">
        <v>1.74660863354076</v>
      </c>
      <c r="BV342" s="3">
        <f>MIN(Tabela1[[#This Row],[138892A]:[PAT9-SA6-CNV6]])</f>
        <v>1.57537318830909</v>
      </c>
    </row>
    <row r="343" spans="1:74" hidden="1" x14ac:dyDescent="0.25">
      <c r="A343">
        <v>14</v>
      </c>
      <c r="B343">
        <v>45199870</v>
      </c>
      <c r="C343">
        <v>45200009</v>
      </c>
      <c r="E343">
        <v>2.0682276167811899</v>
      </c>
      <c r="F343">
        <v>2.1445590490613502</v>
      </c>
      <c r="G343">
        <v>1.7588011115114</v>
      </c>
      <c r="H343">
        <v>2.1508082512570001</v>
      </c>
      <c r="I343">
        <v>1.9096301826042099</v>
      </c>
      <c r="J343">
        <v>1.8128041093690701</v>
      </c>
      <c r="K343">
        <v>1.8163037424011901</v>
      </c>
      <c r="L343">
        <v>2.0812549529561499</v>
      </c>
      <c r="M343">
        <v>1.9356314565180399</v>
      </c>
      <c r="N343">
        <v>1.9365671048465101</v>
      </c>
      <c r="O343">
        <v>1.9511213775826699</v>
      </c>
      <c r="P343">
        <v>2.02356785881461</v>
      </c>
      <c r="Q343">
        <v>2.1535836496841201</v>
      </c>
      <c r="R343">
        <v>2.1726306339931698</v>
      </c>
      <c r="S343">
        <v>1.94470257590375</v>
      </c>
      <c r="T343">
        <v>1.88426675657132</v>
      </c>
      <c r="U343">
        <v>1.97612480130794</v>
      </c>
      <c r="V343">
        <v>2.1497973405025701</v>
      </c>
      <c r="W343">
        <v>2.1745716317007302</v>
      </c>
      <c r="X343">
        <v>2.0741381510113199</v>
      </c>
      <c r="Y343">
        <v>1.9065436526061901</v>
      </c>
      <c r="Z343">
        <v>2.1386739109472601</v>
      </c>
      <c r="AA343">
        <v>1.8368409969694199</v>
      </c>
      <c r="AB343">
        <v>2.1126165103014198</v>
      </c>
      <c r="AC343">
        <v>2.39054298149654</v>
      </c>
      <c r="AD343">
        <v>2.01185493915392</v>
      </c>
      <c r="AE343">
        <v>2.1224289326664598</v>
      </c>
      <c r="AF343">
        <v>2.06106800976002</v>
      </c>
      <c r="AG343">
        <v>2.1033335140859801</v>
      </c>
      <c r="AH343">
        <v>1.8823057043579301</v>
      </c>
      <c r="AI343">
        <v>2.02598660785582</v>
      </c>
      <c r="AJ343">
        <v>2.0920485929781001</v>
      </c>
      <c r="AK343">
        <v>1.8707535429256901</v>
      </c>
      <c r="AL343">
        <v>1.8796390491072501</v>
      </c>
      <c r="AM343">
        <v>2.16376164612111</v>
      </c>
      <c r="AN343">
        <v>1.69525373492258</v>
      </c>
      <c r="AO343">
        <v>1.89942308310813</v>
      </c>
      <c r="AP343">
        <v>2.0484787133630298</v>
      </c>
      <c r="AQ343">
        <v>1.8932878957194601</v>
      </c>
      <c r="AR343">
        <v>2.03578480865735</v>
      </c>
      <c r="AS343">
        <v>1.6959034186750901</v>
      </c>
      <c r="AT343">
        <v>1.8980083847607301</v>
      </c>
      <c r="AU343">
        <v>2.03204297190993</v>
      </c>
      <c r="AV343">
        <v>1.99154553221668</v>
      </c>
      <c r="AW343">
        <v>1.8518486739187801</v>
      </c>
      <c r="AX343">
        <v>2.0202343681000201</v>
      </c>
      <c r="AY343">
        <v>2.2796847599040801</v>
      </c>
      <c r="AZ343">
        <v>2.3703215761619298</v>
      </c>
      <c r="BA343">
        <v>2.25073004053041</v>
      </c>
      <c r="BB343">
        <v>2.2085542002317</v>
      </c>
      <c r="BC343">
        <v>1.8341133683448401</v>
      </c>
      <c r="BD343">
        <v>2.0113120615398801</v>
      </c>
      <c r="BE343">
        <v>2.40720939082422</v>
      </c>
      <c r="BF343">
        <v>2.0054348557955799</v>
      </c>
      <c r="BG343">
        <v>1.75388219888274</v>
      </c>
      <c r="BH343">
        <v>1.7963519187104799</v>
      </c>
      <c r="BI343">
        <v>1.9872855120786601</v>
      </c>
      <c r="BJ343">
        <v>2.2094852587461999</v>
      </c>
      <c r="BK343">
        <v>2.0485799620225298</v>
      </c>
      <c r="BL343">
        <v>2.2316665810766301</v>
      </c>
      <c r="BM343">
        <v>1.9349672142246299</v>
      </c>
      <c r="BN343">
        <v>1.8051951619641</v>
      </c>
      <c r="BO343">
        <v>1.95987994891842</v>
      </c>
      <c r="BP343">
        <v>1.83846800053146</v>
      </c>
      <c r="BQ343">
        <v>1.93955927287639</v>
      </c>
      <c r="BR343">
        <v>2.0490718074749101</v>
      </c>
      <c r="BS343">
        <v>1.81112746944795</v>
      </c>
      <c r="BT343">
        <v>2.1747709576121501</v>
      </c>
      <c r="BU343">
        <v>2.0989163270941402</v>
      </c>
      <c r="BV343" s="3">
        <f>MIN(Tabela1[[#This Row],[138892A]:[PAT9-SA6-CNV6]])</f>
        <v>1.69525373492258</v>
      </c>
    </row>
    <row r="344" spans="1:74" hidden="1" x14ac:dyDescent="0.25">
      <c r="A344">
        <v>14</v>
      </c>
      <c r="B344">
        <v>53944201</v>
      </c>
      <c r="C344">
        <v>53944202</v>
      </c>
      <c r="E344">
        <v>0.62442036104078902</v>
      </c>
      <c r="F344">
        <v>1.43093956120136</v>
      </c>
      <c r="G344">
        <v>2.19610099562275</v>
      </c>
      <c r="H344">
        <v>1.1370121002278699</v>
      </c>
      <c r="I344">
        <v>5.6958051358670101</v>
      </c>
      <c r="J344">
        <v>1.49477514124569</v>
      </c>
      <c r="K344">
        <v>2.6092672918362299</v>
      </c>
      <c r="L344">
        <v>6.7637189873667306E-2</v>
      </c>
      <c r="M344">
        <v>4.1458474688704801</v>
      </c>
      <c r="N344">
        <v>4.11086295672464</v>
      </c>
      <c r="O344">
        <v>1.4865060526623799</v>
      </c>
      <c r="P344">
        <v>3.30753684071678</v>
      </c>
      <c r="Q344">
        <v>1.8925389569023101</v>
      </c>
      <c r="R344">
        <v>1.3366471264867701</v>
      </c>
      <c r="S344">
        <v>0.69454451743138301</v>
      </c>
      <c r="T344">
        <v>0.68679917546066205</v>
      </c>
      <c r="U344">
        <v>2.57593993329853</v>
      </c>
      <c r="V344">
        <v>2.38496031764446</v>
      </c>
      <c r="W344">
        <v>1.5437755154608701</v>
      </c>
      <c r="X344">
        <v>1.5914940695725901</v>
      </c>
      <c r="Y344">
        <v>5.4782212736915001</v>
      </c>
      <c r="Z344">
        <v>2.6006701080579502</v>
      </c>
      <c r="AA344">
        <v>1.2930433633532099</v>
      </c>
      <c r="AB344">
        <v>1.6845222224668599</v>
      </c>
      <c r="AC344">
        <v>1.09187649011752</v>
      </c>
      <c r="AD344">
        <v>1.7774714023437199</v>
      </c>
      <c r="AE344">
        <v>1.9572315942429199</v>
      </c>
      <c r="AF344">
        <v>2.95292698641921</v>
      </c>
      <c r="AG344">
        <v>2.0126000714394099</v>
      </c>
      <c r="AH344">
        <v>1.55829999154328</v>
      </c>
      <c r="AI344">
        <v>4.4423988676395103</v>
      </c>
      <c r="AJ344">
        <v>2.3567708008082899</v>
      </c>
      <c r="AK344">
        <v>1.3044806550202099</v>
      </c>
      <c r="AL344">
        <v>0.67337406598078897</v>
      </c>
      <c r="AM344">
        <v>1.48772171033581</v>
      </c>
      <c r="AN344">
        <v>1.1539232450193899</v>
      </c>
      <c r="AO344">
        <v>2.5333010724583498</v>
      </c>
      <c r="AP344">
        <v>0.28982105833426502</v>
      </c>
      <c r="AQ344">
        <v>1.44897210217636</v>
      </c>
      <c r="AR344">
        <v>-0.10900922744872001</v>
      </c>
      <c r="AS344">
        <v>3.82908594766015</v>
      </c>
      <c r="AT344">
        <v>2.8103886570227399</v>
      </c>
      <c r="AU344">
        <v>1.4333626633443901</v>
      </c>
      <c r="AV344">
        <v>4.6996043579612801</v>
      </c>
      <c r="AW344">
        <v>-1.90643393664214E-2</v>
      </c>
      <c r="AX344">
        <v>1.3792638173013401</v>
      </c>
      <c r="AY344">
        <v>0.78949079516571896</v>
      </c>
      <c r="AZ344">
        <v>1.37246571985148</v>
      </c>
      <c r="BA344">
        <v>2.04815340287854</v>
      </c>
      <c r="BB344">
        <v>1.7184398001994601</v>
      </c>
      <c r="BC344">
        <v>5.2608058280738401</v>
      </c>
      <c r="BD344">
        <v>1.8013443320871201</v>
      </c>
      <c r="BE344">
        <v>0.60797807518584501</v>
      </c>
      <c r="BF344">
        <v>2.0584478550371501</v>
      </c>
      <c r="BG344">
        <v>0.61800049689982695</v>
      </c>
      <c r="BH344">
        <v>2.6267139174265899</v>
      </c>
      <c r="BI344">
        <v>2.2797896219950098</v>
      </c>
      <c r="BJ344">
        <v>0.90975331984871299</v>
      </c>
      <c r="BK344">
        <v>1.57518479354702</v>
      </c>
      <c r="BL344">
        <v>2.4999217713406501</v>
      </c>
      <c r="BM344">
        <v>1.6581650860733399</v>
      </c>
      <c r="BN344">
        <v>0.97085008800152595</v>
      </c>
      <c r="BO344">
        <v>3.6557047622117902</v>
      </c>
      <c r="BP344">
        <v>0.72304871044739205</v>
      </c>
      <c r="BQ344">
        <v>1.89903170286453</v>
      </c>
      <c r="BR344">
        <v>4.0524207396704401</v>
      </c>
      <c r="BS344">
        <v>2.8743777588269501</v>
      </c>
      <c r="BT344">
        <v>0.78347714144809</v>
      </c>
      <c r="BU344">
        <v>2.6607299610119499</v>
      </c>
      <c r="BV344" s="3">
        <f>MIN(Tabela1[[#This Row],[138892A]:[PAT9-SA6-CNV6]])</f>
        <v>-0.10900922744872001</v>
      </c>
    </row>
    <row r="345" spans="1:74" hidden="1" x14ac:dyDescent="0.25">
      <c r="A345">
        <v>14</v>
      </c>
      <c r="B345">
        <v>65076476</v>
      </c>
      <c r="C345">
        <v>65076664</v>
      </c>
      <c r="E345">
        <v>2.2424164938901301</v>
      </c>
      <c r="F345">
        <v>2.1069529081536902</v>
      </c>
      <c r="G345">
        <v>2.0028488257807502</v>
      </c>
      <c r="H345">
        <v>2.0122115459351702</v>
      </c>
      <c r="I345">
        <v>1.9261469949703101</v>
      </c>
      <c r="J345">
        <v>2.2022103412004101</v>
      </c>
      <c r="K345">
        <v>1.8949215968423601</v>
      </c>
      <c r="L345">
        <v>1.9872750433886199</v>
      </c>
      <c r="M345">
        <v>1.5007747274715699</v>
      </c>
      <c r="N345">
        <v>2.2786251008865599</v>
      </c>
      <c r="O345">
        <v>1.7850206131753701</v>
      </c>
      <c r="P345">
        <v>2.1668190059857699</v>
      </c>
      <c r="Q345">
        <v>1.8155146098506501</v>
      </c>
      <c r="R345">
        <v>1.93035097972026</v>
      </c>
      <c r="S345">
        <v>1.3501941287866901</v>
      </c>
      <c r="T345">
        <v>2.07606361000976</v>
      </c>
      <c r="U345">
        <v>2.18826265942426</v>
      </c>
      <c r="V345">
        <v>1.82545295378629</v>
      </c>
      <c r="W345">
        <v>1.89982560170992</v>
      </c>
      <c r="X345">
        <v>2.08732885832065</v>
      </c>
      <c r="Y345">
        <v>2.0658561270088498</v>
      </c>
      <c r="Z345">
        <v>2.3189078141713901</v>
      </c>
      <c r="AA345">
        <v>1.8225082219426301</v>
      </c>
      <c r="AB345">
        <v>2.1196699346618999</v>
      </c>
      <c r="AC345">
        <v>1.82531814185518</v>
      </c>
      <c r="AD345">
        <v>2.0539536021032498</v>
      </c>
      <c r="AE345">
        <v>2.0912240723565101</v>
      </c>
      <c r="AF345">
        <v>1.7072957764540799</v>
      </c>
      <c r="AG345">
        <v>1.9109539117238401</v>
      </c>
      <c r="AH345">
        <v>2.0284038464230201</v>
      </c>
      <c r="AI345">
        <v>1.82621960336274</v>
      </c>
      <c r="AJ345">
        <v>2.16846953758705</v>
      </c>
      <c r="AK345">
        <v>2.0494397049312099</v>
      </c>
      <c r="AL345">
        <v>1.91712638527757</v>
      </c>
      <c r="AM345">
        <v>2.02666950988537</v>
      </c>
      <c r="AN345">
        <v>1.6464254340545299</v>
      </c>
      <c r="AO345">
        <v>2.1639138575581902</v>
      </c>
      <c r="AP345">
        <v>2.2566505268833499</v>
      </c>
      <c r="AQ345">
        <v>2.2999365491463002</v>
      </c>
      <c r="AR345">
        <v>2.0481256227360798</v>
      </c>
      <c r="AS345">
        <v>2.0652426784754701</v>
      </c>
      <c r="AT345">
        <v>2.13537988973196</v>
      </c>
      <c r="AU345">
        <v>1.87087310197746</v>
      </c>
      <c r="AV345">
        <v>1.77970762164921</v>
      </c>
      <c r="AW345">
        <v>1.6140617150376799</v>
      </c>
      <c r="AX345">
        <v>2.2684824531797498</v>
      </c>
      <c r="AY345">
        <v>1.8308365023259701</v>
      </c>
      <c r="AZ345">
        <v>2.0064644181499798</v>
      </c>
      <c r="BA345">
        <v>2.2553515635248198</v>
      </c>
      <c r="BB345">
        <v>2.1130691099297501</v>
      </c>
      <c r="BC345">
        <v>2.2298180040596498</v>
      </c>
      <c r="BD345">
        <v>2.2729517084065001</v>
      </c>
      <c r="BE345">
        <v>1.8212449309752801</v>
      </c>
      <c r="BF345">
        <v>2.3443430476951601</v>
      </c>
      <c r="BG345">
        <v>2.1256091400213699</v>
      </c>
      <c r="BH345">
        <v>1.9772582204904601</v>
      </c>
      <c r="BI345">
        <v>1.9806943357329301</v>
      </c>
      <c r="BJ345">
        <v>2.19624968177706</v>
      </c>
      <c r="BK345">
        <v>2.2980551383950498</v>
      </c>
      <c r="BL345">
        <v>1.5321336001572201</v>
      </c>
      <c r="BM345">
        <v>2.1249097549623102</v>
      </c>
      <c r="BN345">
        <v>2.0499411225369299</v>
      </c>
      <c r="BO345">
        <v>2.09056187005603</v>
      </c>
      <c r="BP345">
        <v>1.4211321538414501</v>
      </c>
      <c r="BQ345">
        <v>1.5888627382134899</v>
      </c>
      <c r="BR345">
        <v>2.0119532497114299</v>
      </c>
      <c r="BS345">
        <v>2.4572970828501801</v>
      </c>
      <c r="BT345">
        <v>2.1266033108253901</v>
      </c>
      <c r="BU345">
        <v>1.8417224758125801</v>
      </c>
      <c r="BV345" s="3">
        <f>MIN(Tabela1[[#This Row],[138892A]:[PAT9-SA6-CNV6]])</f>
        <v>1.3501941287866901</v>
      </c>
    </row>
    <row r="346" spans="1:74" hidden="1" x14ac:dyDescent="0.25">
      <c r="A346">
        <v>14</v>
      </c>
      <c r="B346">
        <v>65077913</v>
      </c>
      <c r="C346">
        <v>65078037</v>
      </c>
      <c r="E346">
        <v>1.88050684900398</v>
      </c>
      <c r="F346">
        <v>1.9773190369818301</v>
      </c>
      <c r="G346">
        <v>1.6665989845514</v>
      </c>
      <c r="H346">
        <v>2.7114794409364298</v>
      </c>
      <c r="I346">
        <v>2.07170913577129</v>
      </c>
      <c r="J346">
        <v>2.4307687699106801</v>
      </c>
      <c r="K346">
        <v>1.6523497445856199</v>
      </c>
      <c r="L346">
        <v>1.41373951165673</v>
      </c>
      <c r="M346">
        <v>1.90595516574506</v>
      </c>
      <c r="N346">
        <v>2.0719786186398301</v>
      </c>
      <c r="O346">
        <v>2.7618233190683599</v>
      </c>
      <c r="P346">
        <v>2.0518334259518798</v>
      </c>
      <c r="Q346">
        <v>1.76651445589155</v>
      </c>
      <c r="R346">
        <v>1.44299192266069</v>
      </c>
      <c r="S346">
        <v>2.0990691928728902</v>
      </c>
      <c r="T346">
        <v>1.70037231709804</v>
      </c>
      <c r="U346">
        <v>1.6051623335410099</v>
      </c>
      <c r="V346">
        <v>2.3824924167299799</v>
      </c>
      <c r="W346">
        <v>2.19545743158965</v>
      </c>
      <c r="X346">
        <v>2.28266077448589</v>
      </c>
      <c r="Y346">
        <v>1.6145931387835699</v>
      </c>
      <c r="Z346">
        <v>1.9847920746052601</v>
      </c>
      <c r="AA346">
        <v>1.95695294913744</v>
      </c>
      <c r="AB346">
        <v>1.82102362872015</v>
      </c>
      <c r="AC346">
        <v>1.84045644502254</v>
      </c>
      <c r="AD346">
        <v>2.07923512886416</v>
      </c>
      <c r="AE346">
        <v>1.6967122198411899</v>
      </c>
      <c r="AF346">
        <v>1.6253371797570899</v>
      </c>
      <c r="AG346">
        <v>1.7767437085228199</v>
      </c>
      <c r="AH346">
        <v>1.8270220218887001</v>
      </c>
      <c r="AI346">
        <v>1.46608781766565</v>
      </c>
      <c r="AJ346">
        <v>2.4689855537859899</v>
      </c>
      <c r="AK346">
        <v>2.1251592887691499</v>
      </c>
      <c r="AL346">
        <v>1.85125718206047</v>
      </c>
      <c r="AM346">
        <v>2.59432802888261</v>
      </c>
      <c r="AN346">
        <v>1.80902880298208</v>
      </c>
      <c r="AO346">
        <v>1.76265248278399</v>
      </c>
      <c r="AP346">
        <v>2.2503191442634898</v>
      </c>
      <c r="AQ346">
        <v>1.8784087621784999</v>
      </c>
      <c r="AR346">
        <v>2.4923673390805998</v>
      </c>
      <c r="AS346">
        <v>2.2086815492753802</v>
      </c>
      <c r="AT346">
        <v>2.1830194588926299</v>
      </c>
      <c r="AU346">
        <v>2.04102039986648</v>
      </c>
      <c r="AV346">
        <v>2.0562147097431098</v>
      </c>
      <c r="AW346">
        <v>2.1682879206596799</v>
      </c>
      <c r="AX346">
        <v>1.9522781274296499</v>
      </c>
      <c r="AY346">
        <v>1.7457002950723599</v>
      </c>
      <c r="AZ346">
        <v>1.60559643445865</v>
      </c>
      <c r="BA346">
        <v>1.9755448607283499</v>
      </c>
      <c r="BB346">
        <v>1.6702260647592699</v>
      </c>
      <c r="BC346">
        <v>1.83371649282648</v>
      </c>
      <c r="BD346">
        <v>2.0196157950456399</v>
      </c>
      <c r="BE346">
        <v>1.94872113599126</v>
      </c>
      <c r="BF346">
        <v>2.0440583768259</v>
      </c>
      <c r="BG346">
        <v>2.5206279146362598</v>
      </c>
      <c r="BH346">
        <v>1.76507865778386</v>
      </c>
      <c r="BI346">
        <v>2.25503215932306</v>
      </c>
      <c r="BJ346">
        <v>2.0252811542274598</v>
      </c>
      <c r="BK346">
        <v>2.0244433462843499</v>
      </c>
      <c r="BL346">
        <v>2.0992493361084699</v>
      </c>
      <c r="BM346">
        <v>2.24088979962904</v>
      </c>
      <c r="BN346">
        <v>2.1105382129506798</v>
      </c>
      <c r="BO346">
        <v>2.0675583203706598</v>
      </c>
      <c r="BP346">
        <v>1.4829262082677199</v>
      </c>
      <c r="BQ346">
        <v>2.42998461323592</v>
      </c>
      <c r="BR346">
        <v>1.54808437081789</v>
      </c>
      <c r="BS346">
        <v>1.9943837007145</v>
      </c>
      <c r="BT346">
        <v>2.55691227998765</v>
      </c>
      <c r="BU346">
        <v>1.82526627894175</v>
      </c>
      <c r="BV346" s="3">
        <f>MIN(Tabela1[[#This Row],[138892A]:[PAT9-SA6-CNV6]])</f>
        <v>1.41373951165673</v>
      </c>
    </row>
    <row r="347" spans="1:74" hidden="1" x14ac:dyDescent="0.25">
      <c r="A347">
        <v>14</v>
      </c>
      <c r="B347">
        <v>65093708</v>
      </c>
      <c r="C347">
        <v>65093816</v>
      </c>
      <c r="E347">
        <v>1.93861328719774</v>
      </c>
      <c r="F347">
        <v>1.99586682498718</v>
      </c>
      <c r="G347">
        <v>1.9787382291514699</v>
      </c>
      <c r="H347">
        <v>1.9169337279886201</v>
      </c>
      <c r="I347">
        <v>2.2887000598979799</v>
      </c>
      <c r="J347">
        <v>2.12877669395243</v>
      </c>
      <c r="K347">
        <v>1.6718464917760001</v>
      </c>
      <c r="L347">
        <v>1.9420202117371199</v>
      </c>
      <c r="M347">
        <v>2.3576200170956598</v>
      </c>
      <c r="N347">
        <v>1.92450846978132</v>
      </c>
      <c r="O347">
        <v>2.0478481777628801</v>
      </c>
      <c r="P347">
        <v>1.907798773766</v>
      </c>
      <c r="Q347">
        <v>1.6702969116773501</v>
      </c>
      <c r="R347">
        <v>1.7251918580232499</v>
      </c>
      <c r="S347">
        <v>2.1545649124897102</v>
      </c>
      <c r="T347">
        <v>2.3950169084014599</v>
      </c>
      <c r="U347">
        <v>2.21286732461324</v>
      </c>
      <c r="V347">
        <v>1.81621292415415</v>
      </c>
      <c r="W347">
        <v>1.90224483543454</v>
      </c>
      <c r="X347">
        <v>2.61365312147842</v>
      </c>
      <c r="Y347">
        <v>1.9355397167486299</v>
      </c>
      <c r="Z347">
        <v>1.8570965710551799</v>
      </c>
      <c r="AA347">
        <v>2.1688925020653098</v>
      </c>
      <c r="AB347">
        <v>1.9944819269890699</v>
      </c>
      <c r="AC347">
        <v>1.8261156826979601</v>
      </c>
      <c r="AD347">
        <v>2.1158544311812002</v>
      </c>
      <c r="AE347">
        <v>2.3849945866639901</v>
      </c>
      <c r="AF347">
        <v>1.53013752188853</v>
      </c>
      <c r="AG347">
        <v>1.90180848713317</v>
      </c>
      <c r="AH347">
        <v>1.93958666525534</v>
      </c>
      <c r="AI347">
        <v>2.31780339995565</v>
      </c>
      <c r="AJ347">
        <v>2.0199164339248901</v>
      </c>
      <c r="AK347">
        <v>2.0429721284628402</v>
      </c>
      <c r="AL347">
        <v>2.3373106784568698</v>
      </c>
      <c r="AM347">
        <v>1.70016390907054</v>
      </c>
      <c r="AN347">
        <v>2.0612248804541999</v>
      </c>
      <c r="AO347">
        <v>1.9291512272877001</v>
      </c>
      <c r="AP347">
        <v>2.3635682144638301</v>
      </c>
      <c r="AQ347">
        <v>2.2243504260384599</v>
      </c>
      <c r="AR347">
        <v>1.5829695225534199</v>
      </c>
      <c r="AS347">
        <v>1.8909090906364201</v>
      </c>
      <c r="AT347">
        <v>1.8640062983547101</v>
      </c>
      <c r="AU347">
        <v>2.5128405045929001</v>
      </c>
      <c r="AV347">
        <v>2.2358929371747802</v>
      </c>
      <c r="AW347">
        <v>1.8229241164635499</v>
      </c>
      <c r="AX347">
        <v>2.2191603698701199</v>
      </c>
      <c r="AY347">
        <v>1.66984226275753</v>
      </c>
      <c r="AZ347">
        <v>1.86128180323614</v>
      </c>
      <c r="BA347">
        <v>2.10104875353275</v>
      </c>
      <c r="BB347">
        <v>2.2666567873511898</v>
      </c>
      <c r="BC347">
        <v>1.7678245735270799</v>
      </c>
      <c r="BD347">
        <v>2.03925705140826</v>
      </c>
      <c r="BE347">
        <v>1.9590239931378199</v>
      </c>
      <c r="BF347">
        <v>1.96204951459204</v>
      </c>
      <c r="BG347">
        <v>2.0951676002771999</v>
      </c>
      <c r="BH347">
        <v>2.0528897569679598</v>
      </c>
      <c r="BI347">
        <v>2.2191208315344899</v>
      </c>
      <c r="BJ347">
        <v>2.5520150177556702</v>
      </c>
      <c r="BK347">
        <v>1.5446530164947501</v>
      </c>
      <c r="BL347">
        <v>2.8688283838222302</v>
      </c>
      <c r="BM347">
        <v>1.7899932980695601</v>
      </c>
      <c r="BN347">
        <v>1.9369145429354699</v>
      </c>
      <c r="BO347">
        <v>2.3077923664984001</v>
      </c>
      <c r="BP347">
        <v>1.9416306786675399</v>
      </c>
      <c r="BQ347">
        <v>1.0943619012872201</v>
      </c>
      <c r="BR347">
        <v>1.57423730048238</v>
      </c>
      <c r="BS347">
        <v>2.0668489566784798</v>
      </c>
      <c r="BT347">
        <v>2.1190647078060598</v>
      </c>
      <c r="BU347">
        <v>2.1900095405619702</v>
      </c>
      <c r="BV347" s="3">
        <f>MIN(Tabela1[[#This Row],[138892A]:[PAT9-SA6-CNV6]])</f>
        <v>1.0943619012872201</v>
      </c>
    </row>
    <row r="348" spans="1:74" hidden="1" x14ac:dyDescent="0.25">
      <c r="A348">
        <v>14</v>
      </c>
      <c r="B348">
        <v>65101546</v>
      </c>
      <c r="C348">
        <v>65101573</v>
      </c>
      <c r="E348">
        <v>1.9507695805802701</v>
      </c>
      <c r="F348">
        <v>2.5929028985376599</v>
      </c>
      <c r="G348">
        <v>1.18836814459536</v>
      </c>
      <c r="H348">
        <v>2.0206976331024</v>
      </c>
      <c r="I348">
        <v>1.94658930600095</v>
      </c>
      <c r="J348">
        <v>1.8980403367840499</v>
      </c>
      <c r="K348">
        <v>2.1572902986693898</v>
      </c>
      <c r="L348">
        <v>1.74221064985142</v>
      </c>
      <c r="M348">
        <v>2.1292904794232301</v>
      </c>
      <c r="N348">
        <v>2.02812775848356</v>
      </c>
      <c r="O348">
        <v>2.1362099149715101</v>
      </c>
      <c r="P348">
        <v>1.8900617114027201</v>
      </c>
      <c r="Q348">
        <v>1.9149031924473401</v>
      </c>
      <c r="R348">
        <v>2.6670198098614502</v>
      </c>
      <c r="S348">
        <v>1.47230264809489</v>
      </c>
      <c r="T348">
        <v>1.7894655973078499</v>
      </c>
      <c r="U348">
        <v>1.7017791995189999</v>
      </c>
      <c r="V348">
        <v>2.1953989849546498</v>
      </c>
      <c r="W348">
        <v>1.73808938719923</v>
      </c>
      <c r="X348">
        <v>2.8581416798284098</v>
      </c>
      <c r="Y348">
        <v>2.3325089511557202</v>
      </c>
      <c r="Z348">
        <v>1.8041544693960601</v>
      </c>
      <c r="AA348">
        <v>1.76341845113852</v>
      </c>
      <c r="AB348">
        <v>1.72648781504816</v>
      </c>
      <c r="AC348">
        <v>2.2712212195296502</v>
      </c>
      <c r="AD348">
        <v>1.85426029155633</v>
      </c>
      <c r="AE348">
        <v>1.9811678359216101</v>
      </c>
      <c r="AF348">
        <v>1.9373987608348699</v>
      </c>
      <c r="AG348">
        <v>1.61562251625941</v>
      </c>
      <c r="AH348">
        <v>2.1955194154196498</v>
      </c>
      <c r="AI348">
        <v>2.5098229996055901</v>
      </c>
      <c r="AJ348">
        <v>2.1883427588689899</v>
      </c>
      <c r="AK348">
        <v>2.1951070053507902</v>
      </c>
      <c r="AL348">
        <v>2.24634016725728</v>
      </c>
      <c r="AM348">
        <v>1.7527302134135601</v>
      </c>
      <c r="AN348">
        <v>2.6884483661617899</v>
      </c>
      <c r="AO348">
        <v>1.81264130961426</v>
      </c>
      <c r="AP348">
        <v>2.2217706772671999</v>
      </c>
      <c r="AQ348">
        <v>1.9613686359995</v>
      </c>
      <c r="AR348">
        <v>2.2676725925016199</v>
      </c>
      <c r="AS348">
        <v>2.1731785801038401</v>
      </c>
      <c r="AT348">
        <v>2.0323278622016598</v>
      </c>
      <c r="AU348">
        <v>2.0851060866864399</v>
      </c>
      <c r="AV348">
        <v>1.2992044729600101</v>
      </c>
      <c r="AW348">
        <v>2.1146913726759098</v>
      </c>
      <c r="AX348">
        <v>2.1491357758695999</v>
      </c>
      <c r="AY348">
        <v>1.73127995135292</v>
      </c>
      <c r="AZ348">
        <v>1.8070532472240399</v>
      </c>
      <c r="BA348">
        <v>1.2450902216309501</v>
      </c>
      <c r="BB348">
        <v>2.0115539434829799</v>
      </c>
      <c r="BC348">
        <v>1.99690809656708</v>
      </c>
      <c r="BD348">
        <v>1.6062355137208</v>
      </c>
      <c r="BE348">
        <v>2.0703101163213899</v>
      </c>
      <c r="BF348">
        <v>2.0518406371632198</v>
      </c>
      <c r="BG348">
        <v>1.9909473966495299</v>
      </c>
      <c r="BH348">
        <v>2.0513344821625799</v>
      </c>
      <c r="BI348">
        <v>2.3879785790467398</v>
      </c>
      <c r="BJ348">
        <v>2.2039746415306398</v>
      </c>
      <c r="BK348">
        <v>1.3151448669574</v>
      </c>
      <c r="BL348">
        <v>1.3106436796994301</v>
      </c>
      <c r="BM348">
        <v>0.75553951183341606</v>
      </c>
      <c r="BN348">
        <v>2.0083835684263298</v>
      </c>
      <c r="BO348">
        <v>1.8159861396717301</v>
      </c>
      <c r="BP348">
        <v>1.95238307073762</v>
      </c>
      <c r="BQ348">
        <v>2.8597590065407399</v>
      </c>
      <c r="BR348">
        <v>2.1349085952056699</v>
      </c>
      <c r="BS348">
        <v>2.1087931585091</v>
      </c>
      <c r="BT348">
        <v>2.6741183558102</v>
      </c>
      <c r="BU348">
        <v>1.6119530080155</v>
      </c>
      <c r="BV348" s="3">
        <f>MIN(Tabela1[[#This Row],[138892A]:[PAT9-SA6-CNV6]])</f>
        <v>0.75553951183341606</v>
      </c>
    </row>
    <row r="349" spans="1:74" hidden="1" x14ac:dyDescent="0.25">
      <c r="A349">
        <v>14</v>
      </c>
      <c r="B349">
        <v>65102304</v>
      </c>
      <c r="C349">
        <v>65102340</v>
      </c>
      <c r="E349">
        <v>1.4852318114907099</v>
      </c>
      <c r="F349">
        <v>2.4058613205708501</v>
      </c>
      <c r="G349">
        <v>2.0799157807120898</v>
      </c>
      <c r="H349">
        <v>1.5780814854329599</v>
      </c>
      <c r="I349">
        <v>1.98836853771028</v>
      </c>
      <c r="J349">
        <v>2.2634288376602298</v>
      </c>
      <c r="K349">
        <v>2.1677886596711802</v>
      </c>
      <c r="L349">
        <v>2.1182591202590801</v>
      </c>
      <c r="M349">
        <v>2.45487681606033</v>
      </c>
      <c r="N349">
        <v>2.4827652706977399</v>
      </c>
      <c r="O349">
        <v>2.23415330072253</v>
      </c>
      <c r="P349">
        <v>2.55879130188413</v>
      </c>
      <c r="Q349">
        <v>1.5627356966338899</v>
      </c>
      <c r="R349">
        <v>1.7129672417591699</v>
      </c>
      <c r="S349">
        <v>2.01675962123314</v>
      </c>
      <c r="T349">
        <v>1.50662569616909</v>
      </c>
      <c r="U349">
        <v>1.9703003466987199</v>
      </c>
      <c r="V349">
        <v>2.1421529857674502</v>
      </c>
      <c r="W349">
        <v>2.0066772265471999</v>
      </c>
      <c r="X349">
        <v>2.1583587543284199</v>
      </c>
      <c r="Y349">
        <v>1.5091399931659899</v>
      </c>
      <c r="Z349">
        <v>2.55590005167377</v>
      </c>
      <c r="AA349">
        <v>2.49820551101935</v>
      </c>
      <c r="AB349">
        <v>1.5773124138666901</v>
      </c>
      <c r="AC349">
        <v>1.36600104551616</v>
      </c>
      <c r="AD349">
        <v>1.9684844656443099</v>
      </c>
      <c r="AE349">
        <v>2.05856401421374</v>
      </c>
      <c r="AF349">
        <v>2.63940966267241</v>
      </c>
      <c r="AG349">
        <v>2.5715680979408901</v>
      </c>
      <c r="AH349">
        <v>1.8623047624881299</v>
      </c>
      <c r="AI349">
        <v>2.9239699156371501</v>
      </c>
      <c r="AJ349">
        <v>2.9018735935656599</v>
      </c>
      <c r="AK349">
        <v>1.3453527049968499</v>
      </c>
      <c r="AL349">
        <v>1.95755015611658</v>
      </c>
      <c r="AM349">
        <v>1.4554729757963301</v>
      </c>
      <c r="AN349">
        <v>1.65968877907771</v>
      </c>
      <c r="AO349">
        <v>2.1776268019508001</v>
      </c>
      <c r="AP349">
        <v>1.6548678731245201</v>
      </c>
      <c r="AQ349">
        <v>1.34631547268413</v>
      </c>
      <c r="AR349">
        <v>2.7905772460640601</v>
      </c>
      <c r="AS349">
        <v>1.6125778404815201</v>
      </c>
      <c r="AT349">
        <v>1.55629497666699</v>
      </c>
      <c r="AU349">
        <v>1.41060830393884</v>
      </c>
      <c r="AV349">
        <v>2.04756169146457</v>
      </c>
      <c r="AW349">
        <v>1.6366947081407199</v>
      </c>
      <c r="AX349">
        <v>1.6512434271105201</v>
      </c>
      <c r="AY349">
        <v>2.4589356951826602</v>
      </c>
      <c r="AZ349">
        <v>1.9838238698073001</v>
      </c>
      <c r="BA349">
        <v>1.8824146160412001</v>
      </c>
      <c r="BB349">
        <v>1.7610100144338701</v>
      </c>
      <c r="BC349">
        <v>1.85246689152782</v>
      </c>
      <c r="BD349">
        <v>2.4401040276271502</v>
      </c>
      <c r="BE349">
        <v>1.7173758319377599</v>
      </c>
      <c r="BF349">
        <v>2.1051448512206998</v>
      </c>
      <c r="BG349">
        <v>2.0353667944814502</v>
      </c>
      <c r="BH349">
        <v>2.4536982002327998</v>
      </c>
      <c r="BI349">
        <v>1.8695326381953401</v>
      </c>
      <c r="BJ349">
        <v>2.2880697575547999</v>
      </c>
      <c r="BK349">
        <v>1.1616955718292099</v>
      </c>
      <c r="BL349">
        <v>1.0352764331228199</v>
      </c>
      <c r="BM349">
        <v>2.43891911787511</v>
      </c>
      <c r="BN349">
        <v>2.4099953575028299</v>
      </c>
      <c r="BO349">
        <v>2.5844678759625901</v>
      </c>
      <c r="BP349">
        <v>1.9331717041071601</v>
      </c>
      <c r="BQ349">
        <v>2.0907675910808599</v>
      </c>
      <c r="BR349">
        <v>1.7363558559727701</v>
      </c>
      <c r="BS349">
        <v>1.74661433243732</v>
      </c>
      <c r="BT349">
        <v>2.0406210153547102</v>
      </c>
      <c r="BU349">
        <v>2.5146508142132298</v>
      </c>
      <c r="BV349" s="3">
        <f>MIN(Tabela1[[#This Row],[138892A]:[PAT9-SA6-CNV6]])</f>
        <v>1.0352764331228199</v>
      </c>
    </row>
    <row r="350" spans="1:74" hidden="1" x14ac:dyDescent="0.25">
      <c r="A350">
        <v>14</v>
      </c>
      <c r="B350">
        <v>95091203</v>
      </c>
      <c r="C350">
        <v>95091366</v>
      </c>
      <c r="E350">
        <v>1.96368639660581</v>
      </c>
      <c r="F350">
        <v>1.90134656930968</v>
      </c>
      <c r="G350">
        <v>2.0132913129726102</v>
      </c>
      <c r="H350">
        <v>1.9413899440328</v>
      </c>
      <c r="I350">
        <v>1.81759263978324</v>
      </c>
      <c r="J350">
        <v>1.6797730493062999</v>
      </c>
      <c r="K350">
        <v>1.87321196335137</v>
      </c>
      <c r="L350">
        <v>2.0696748837831902</v>
      </c>
      <c r="M350">
        <v>1.65248467958426</v>
      </c>
      <c r="N350">
        <v>2.0524580524932401</v>
      </c>
      <c r="O350">
        <v>1.98079639053853</v>
      </c>
      <c r="P350">
        <v>1.97145300471674</v>
      </c>
      <c r="Q350">
        <v>2.0952780649796399</v>
      </c>
      <c r="R350">
        <v>1.94186385410962</v>
      </c>
      <c r="S350">
        <v>2.1559051538587601</v>
      </c>
      <c r="T350">
        <v>2.0189836364635698</v>
      </c>
      <c r="U350">
        <v>2.1857069964098899</v>
      </c>
      <c r="V350">
        <v>2.0448771117844902</v>
      </c>
      <c r="W350">
        <v>2.0114512437623402</v>
      </c>
      <c r="X350">
        <v>2.01185426520304</v>
      </c>
      <c r="Y350">
        <v>2.0286576181444098</v>
      </c>
      <c r="Z350">
        <v>2.0492320112142299</v>
      </c>
      <c r="AA350">
        <v>1.9075057312767001</v>
      </c>
      <c r="AB350">
        <v>2.0890925150420601</v>
      </c>
      <c r="AC350">
        <v>1.88653956738622</v>
      </c>
      <c r="AD350">
        <v>1.98115716257219</v>
      </c>
      <c r="AE350">
        <v>2.0695100577121099</v>
      </c>
      <c r="AF350">
        <v>1.8183373080117899</v>
      </c>
      <c r="AG350">
        <v>1.9960759281609299</v>
      </c>
      <c r="AH350">
        <v>1.90945297404489</v>
      </c>
      <c r="AI350">
        <v>1.9467188212906901</v>
      </c>
      <c r="AJ350">
        <v>1.9621731522938799</v>
      </c>
      <c r="AK350">
        <v>2.0800273225816599</v>
      </c>
      <c r="AL350">
        <v>1.9562195157209701</v>
      </c>
      <c r="AM350">
        <v>1.94912124386845</v>
      </c>
      <c r="AN350">
        <v>1.8883757969719099</v>
      </c>
      <c r="AO350">
        <v>1.8451140249873901</v>
      </c>
      <c r="AP350">
        <v>1.7719416290658601</v>
      </c>
      <c r="AQ350">
        <v>2.1524700772132599</v>
      </c>
      <c r="AR350">
        <v>1.8051686546069701</v>
      </c>
      <c r="AS350">
        <v>2.1177551692657</v>
      </c>
      <c r="AT350">
        <v>2.0438797989881099</v>
      </c>
      <c r="AU350">
        <v>1.9026606844191001</v>
      </c>
      <c r="AV350">
        <v>2.0873746177223902</v>
      </c>
      <c r="AW350">
        <v>2.1881408686744002</v>
      </c>
      <c r="AX350">
        <v>1.92646869618523</v>
      </c>
      <c r="AY350">
        <v>2.01381350125166</v>
      </c>
      <c r="AZ350">
        <v>2.03022414900301</v>
      </c>
      <c r="BA350">
        <v>2.1608537954070099</v>
      </c>
      <c r="BB350">
        <v>1.91634781667625</v>
      </c>
      <c r="BC350">
        <v>1.98049099362627</v>
      </c>
      <c r="BD350">
        <v>2.0558361347426701</v>
      </c>
      <c r="BE350">
        <v>2.2135052132961901</v>
      </c>
      <c r="BF350">
        <v>1.9072835180429799</v>
      </c>
      <c r="BG350">
        <v>1.81542997086874</v>
      </c>
      <c r="BH350">
        <v>1.9108493338028201</v>
      </c>
      <c r="BI350">
        <v>2.0613230765213002</v>
      </c>
      <c r="BJ350">
        <v>2.0762301216504202</v>
      </c>
      <c r="BK350">
        <v>2.1279275294233999</v>
      </c>
      <c r="BL350">
        <v>1.9658730738371299</v>
      </c>
      <c r="BM350">
        <v>1.9728861050534101</v>
      </c>
      <c r="BN350">
        <v>2.10223214221817</v>
      </c>
      <c r="BO350">
        <v>2.1302435278755398</v>
      </c>
      <c r="BP350">
        <v>1.8642024350304101</v>
      </c>
      <c r="BQ350">
        <v>2.11054157796764</v>
      </c>
      <c r="BR350">
        <v>2.0948564703841601</v>
      </c>
      <c r="BS350">
        <v>1.9509143484457601</v>
      </c>
      <c r="BT350">
        <v>1.54477075559681</v>
      </c>
      <c r="BU350">
        <v>1.90574562427849</v>
      </c>
      <c r="BV350" s="3">
        <f>MIN(Tabela1[[#This Row],[138892A]:[PAT9-SA6-CNV6]])</f>
        <v>1.54477075559681</v>
      </c>
    </row>
    <row r="351" spans="1:74" hidden="1" x14ac:dyDescent="0.25">
      <c r="A351">
        <v>14</v>
      </c>
      <c r="B351">
        <v>95093888</v>
      </c>
      <c r="C351">
        <v>95094157</v>
      </c>
      <c r="E351">
        <v>1.8680602957429</v>
      </c>
      <c r="F351">
        <v>1.8719627164205199</v>
      </c>
      <c r="G351">
        <v>1.8307829190942899</v>
      </c>
      <c r="H351">
        <v>2.4317539152869601</v>
      </c>
      <c r="I351">
        <v>1.86140725435353</v>
      </c>
      <c r="J351">
        <v>2.2090512518169101</v>
      </c>
      <c r="K351">
        <v>2.0426808059837298</v>
      </c>
      <c r="L351">
        <v>1.89099790778063</v>
      </c>
      <c r="M351">
        <v>2.0934054714280101</v>
      </c>
      <c r="N351">
        <v>2.1414869206974498</v>
      </c>
      <c r="O351">
        <v>1.7231697960361401</v>
      </c>
      <c r="P351">
        <v>2.1018338161908199</v>
      </c>
      <c r="Q351">
        <v>2.0584696512755598</v>
      </c>
      <c r="R351">
        <v>1.86565318634239</v>
      </c>
      <c r="S351">
        <v>2.1075023571912999</v>
      </c>
      <c r="T351">
        <v>1.9483278266469299</v>
      </c>
      <c r="U351">
        <v>2.0795675132184201</v>
      </c>
      <c r="V351">
        <v>2.3137859944628101</v>
      </c>
      <c r="W351">
        <v>2.0441514143430402</v>
      </c>
      <c r="X351">
        <v>2.1434854884569501</v>
      </c>
      <c r="Y351">
        <v>1.90905999065906</v>
      </c>
      <c r="Z351">
        <v>2.1138624320040398</v>
      </c>
      <c r="AA351">
        <v>2.04673565171354</v>
      </c>
      <c r="AB351">
        <v>2.12204137553372</v>
      </c>
      <c r="AC351">
        <v>2.14686537880418</v>
      </c>
      <c r="AD351">
        <v>2.1243651926354299</v>
      </c>
      <c r="AE351">
        <v>1.79426728543595</v>
      </c>
      <c r="AF351">
        <v>1.7118916473335799</v>
      </c>
      <c r="AG351">
        <v>1.8747185779444999</v>
      </c>
      <c r="AH351">
        <v>2.0849191664926998</v>
      </c>
      <c r="AI351">
        <v>2.0616969682595201</v>
      </c>
      <c r="AJ351">
        <v>1.9593794142752201</v>
      </c>
      <c r="AK351">
        <v>2.2506937463646999</v>
      </c>
      <c r="AL351">
        <v>1.86091759822484</v>
      </c>
      <c r="AM351">
        <v>2.0241055768707299</v>
      </c>
      <c r="AN351">
        <v>1.89565848300118</v>
      </c>
      <c r="AO351">
        <v>2.0506817502056598</v>
      </c>
      <c r="AP351">
        <v>2.4589656001981699</v>
      </c>
      <c r="AQ351">
        <v>2.0841081429263402</v>
      </c>
      <c r="AR351">
        <v>1.90150065043868</v>
      </c>
      <c r="AS351">
        <v>1.90138958464749</v>
      </c>
      <c r="AT351">
        <v>1.79926733050882</v>
      </c>
      <c r="AU351">
        <v>2.07989804499829</v>
      </c>
      <c r="AV351">
        <v>1.93042879426057</v>
      </c>
      <c r="AW351">
        <v>1.9551826317215599</v>
      </c>
      <c r="AX351">
        <v>1.97210402357087</v>
      </c>
      <c r="AY351">
        <v>2.2236146275021502</v>
      </c>
      <c r="AZ351">
        <v>1.81082646523133</v>
      </c>
      <c r="BA351">
        <v>2.0047103465845102</v>
      </c>
      <c r="BB351">
        <v>2.1593695127541901</v>
      </c>
      <c r="BC351">
        <v>2.13371056449588</v>
      </c>
      <c r="BD351">
        <v>1.9741631433178499</v>
      </c>
      <c r="BE351">
        <v>2.1930664757527198</v>
      </c>
      <c r="BF351">
        <v>2.1139620914394102</v>
      </c>
      <c r="BG351">
        <v>1.9223316037578499</v>
      </c>
      <c r="BH351">
        <v>2.0040815084952301</v>
      </c>
      <c r="BI351">
        <v>1.5891508946181301</v>
      </c>
      <c r="BJ351">
        <v>1.87791645863992</v>
      </c>
      <c r="BK351">
        <v>2.2190925206937702</v>
      </c>
      <c r="BL351">
        <v>2.2836325628263698</v>
      </c>
      <c r="BM351">
        <v>2.2342092558692799</v>
      </c>
      <c r="BN351">
        <v>1.9846277547005</v>
      </c>
      <c r="BO351">
        <v>1.97975023704721</v>
      </c>
      <c r="BP351">
        <v>1.9892436196988801</v>
      </c>
      <c r="BQ351">
        <v>1.9105042084961401</v>
      </c>
      <c r="BR351">
        <v>2.2033973173333798</v>
      </c>
      <c r="BS351">
        <v>1.9189497075472299</v>
      </c>
      <c r="BT351">
        <v>2.0689016752924201</v>
      </c>
      <c r="BU351">
        <v>2.08699501727255</v>
      </c>
      <c r="BV351" s="3">
        <f>MIN(Tabela1[[#This Row],[138892A]:[PAT9-SA6-CNV6]])</f>
        <v>1.5891508946181301</v>
      </c>
    </row>
    <row r="352" spans="1:74" hidden="1" x14ac:dyDescent="0.25">
      <c r="A352">
        <v>14</v>
      </c>
      <c r="B352">
        <v>95095825</v>
      </c>
      <c r="C352">
        <v>95096714</v>
      </c>
      <c r="E352">
        <v>2.0189442205932502</v>
      </c>
      <c r="F352">
        <v>1.9156255574636201</v>
      </c>
      <c r="G352">
        <v>1.9360714443099001</v>
      </c>
      <c r="H352">
        <v>1.9530471550872901</v>
      </c>
      <c r="I352">
        <v>1.90882764534487</v>
      </c>
      <c r="J352">
        <v>1.93406242206172</v>
      </c>
      <c r="K352">
        <v>1.9770236913846699</v>
      </c>
      <c r="L352">
        <v>2.04254223884432</v>
      </c>
      <c r="M352">
        <v>1.86202421508347</v>
      </c>
      <c r="N352">
        <v>2.0063205848688601</v>
      </c>
      <c r="O352">
        <v>1.93298218461209</v>
      </c>
      <c r="P352">
        <v>1.9112203077490699</v>
      </c>
      <c r="Q352">
        <v>1.9595351603437201</v>
      </c>
      <c r="R352">
        <v>2.0577619198202601</v>
      </c>
      <c r="S352">
        <v>2.0546206394592201</v>
      </c>
      <c r="T352">
        <v>2.0746129101584301</v>
      </c>
      <c r="U352">
        <v>2.10857392400926</v>
      </c>
      <c r="V352">
        <v>1.9702002837705199</v>
      </c>
      <c r="W352">
        <v>2.0113601289648502</v>
      </c>
      <c r="X352">
        <v>1.9894020165803501</v>
      </c>
      <c r="Y352">
        <v>1.8539578835501</v>
      </c>
      <c r="Z352">
        <v>1.9366772678895401</v>
      </c>
      <c r="AA352">
        <v>1.9279670326819101</v>
      </c>
      <c r="AB352">
        <v>1.9233579100317999</v>
      </c>
      <c r="AC352">
        <v>2.0926520042313301</v>
      </c>
      <c r="AD352">
        <v>1.95756373375508</v>
      </c>
      <c r="AE352">
        <v>2.0197526311376799</v>
      </c>
      <c r="AF352">
        <v>1.9076514621656</v>
      </c>
      <c r="AG352">
        <v>1.95320923106059</v>
      </c>
      <c r="AH352">
        <v>1.9315764788291101</v>
      </c>
      <c r="AI352">
        <v>1.8779370406232201</v>
      </c>
      <c r="AJ352">
        <v>1.88834613870811</v>
      </c>
      <c r="AK352">
        <v>1.9358659514162599</v>
      </c>
      <c r="AL352">
        <v>1.93371677770215</v>
      </c>
      <c r="AM352">
        <v>1.98758587742606</v>
      </c>
      <c r="AN352">
        <v>1.89403802369259</v>
      </c>
      <c r="AO352">
        <v>1.99198823213612</v>
      </c>
      <c r="AP352">
        <v>2.0225687869124398</v>
      </c>
      <c r="AQ352">
        <v>2.0194745089481398</v>
      </c>
      <c r="AR352">
        <v>1.96369968247326</v>
      </c>
      <c r="AS352">
        <v>1.9294264058105099</v>
      </c>
      <c r="AT352">
        <v>1.9611521932245699</v>
      </c>
      <c r="AU352">
        <v>1.88772924649444</v>
      </c>
      <c r="AV352">
        <v>1.94281395202399</v>
      </c>
      <c r="AW352">
        <v>2.1200628446479102</v>
      </c>
      <c r="AX352">
        <v>1.9225413619420499</v>
      </c>
      <c r="AY352">
        <v>2.0865000472999</v>
      </c>
      <c r="AZ352">
        <v>1.9207010576425501</v>
      </c>
      <c r="BA352">
        <v>2.0447471154065302</v>
      </c>
      <c r="BB352">
        <v>1.96136637027959</v>
      </c>
      <c r="BC352">
        <v>1.99487046330947</v>
      </c>
      <c r="BD352">
        <v>1.95193887369123</v>
      </c>
      <c r="BE352">
        <v>1.97822542143603</v>
      </c>
      <c r="BF352">
        <v>1.9586216979159801</v>
      </c>
      <c r="BG352">
        <v>2.0119353807299398</v>
      </c>
      <c r="BH352">
        <v>2.0035709472939498</v>
      </c>
      <c r="BI352">
        <v>1.91072145942607</v>
      </c>
      <c r="BJ352">
        <v>1.86371777869322</v>
      </c>
      <c r="BK352">
        <v>2.0304240500707</v>
      </c>
      <c r="BL352">
        <v>1.9660572763128701</v>
      </c>
      <c r="BM352">
        <v>1.9337482359868901</v>
      </c>
      <c r="BN352">
        <v>1.9408058771435599</v>
      </c>
      <c r="BO352">
        <v>2.0908760127111101</v>
      </c>
      <c r="BP352">
        <v>2.0910888984490699</v>
      </c>
      <c r="BQ352">
        <v>2.00438553008832</v>
      </c>
      <c r="BR352">
        <v>2.0418019171235899</v>
      </c>
      <c r="BS352">
        <v>1.9393653937000499</v>
      </c>
      <c r="BT352">
        <v>1.9036227345869401</v>
      </c>
      <c r="BU352">
        <v>1.8170164887534499</v>
      </c>
      <c r="BV352" s="3">
        <f>MIN(Tabela1[[#This Row],[138892A]:[PAT9-SA6-CNV6]])</f>
        <v>1.8170164887534499</v>
      </c>
    </row>
    <row r="353" spans="1:74" hidden="1" x14ac:dyDescent="0.25">
      <c r="A353">
        <v>14</v>
      </c>
      <c r="B353">
        <v>95099780</v>
      </c>
      <c r="C353">
        <v>95099936</v>
      </c>
      <c r="E353">
        <v>1.9521080094188401</v>
      </c>
      <c r="F353">
        <v>1.60042308946421</v>
      </c>
      <c r="G353">
        <v>1.8759474027696901</v>
      </c>
      <c r="H353">
        <v>1.95071473390608</v>
      </c>
      <c r="I353">
        <v>1.8645838112497499</v>
      </c>
      <c r="J353">
        <v>2.06277937268765</v>
      </c>
      <c r="K353">
        <v>1.9269703599834</v>
      </c>
      <c r="L353">
        <v>1.99395596778726</v>
      </c>
      <c r="M353">
        <v>1.95367435909566</v>
      </c>
      <c r="N353">
        <v>1.9258401544292501</v>
      </c>
      <c r="O353">
        <v>2.2298756992609801</v>
      </c>
      <c r="P353">
        <v>1.78003295551728</v>
      </c>
      <c r="Q353">
        <v>1.8646367793613501</v>
      </c>
      <c r="R353">
        <v>2.2830125559798198</v>
      </c>
      <c r="S353">
        <v>2.1543501403115699</v>
      </c>
      <c r="T353">
        <v>1.88004895491351</v>
      </c>
      <c r="U353">
        <v>2.2309750514733002</v>
      </c>
      <c r="V353">
        <v>2.10928208441445</v>
      </c>
      <c r="W353">
        <v>1.99779580916876</v>
      </c>
      <c r="X353">
        <v>1.8870031467408199</v>
      </c>
      <c r="Y353">
        <v>2.01006692626747</v>
      </c>
      <c r="Z353">
        <v>1.9569401440196099</v>
      </c>
      <c r="AA353">
        <v>2.0652122999863201</v>
      </c>
      <c r="AB353">
        <v>1.91949541892111</v>
      </c>
      <c r="AC353">
        <v>2.00707361884393</v>
      </c>
      <c r="AD353">
        <v>1.9527896819960899</v>
      </c>
      <c r="AE353">
        <v>2.02861505004133</v>
      </c>
      <c r="AF353">
        <v>1.9158155362404901</v>
      </c>
      <c r="AG353">
        <v>2.0140961235007802</v>
      </c>
      <c r="AH353">
        <v>2.0176250823588</v>
      </c>
      <c r="AI353">
        <v>1.66058564371823</v>
      </c>
      <c r="AJ353">
        <v>1.7420991742315199</v>
      </c>
      <c r="AK353">
        <v>1.9789297647751101</v>
      </c>
      <c r="AL353">
        <v>2.0323495714162099</v>
      </c>
      <c r="AM353">
        <v>1.6667873027579601</v>
      </c>
      <c r="AN353">
        <v>1.75964530431632</v>
      </c>
      <c r="AO353">
        <v>2.1005091091486099</v>
      </c>
      <c r="AP353">
        <v>2.0745137297898202</v>
      </c>
      <c r="AQ353">
        <v>2.1706605010468598</v>
      </c>
      <c r="AR353">
        <v>2.2129129692408198</v>
      </c>
      <c r="AS353">
        <v>2.1020190710222102</v>
      </c>
      <c r="AT353">
        <v>2.00908479987427</v>
      </c>
      <c r="AU353">
        <v>1.8274645545694901</v>
      </c>
      <c r="AV353">
        <v>1.8473720593323999</v>
      </c>
      <c r="AW353">
        <v>2.0474015312121501</v>
      </c>
      <c r="AX353">
        <v>1.9648593931729399</v>
      </c>
      <c r="AY353">
        <v>1.8281107076045999</v>
      </c>
      <c r="AZ353">
        <v>2.05788162020042</v>
      </c>
      <c r="BA353">
        <v>2.1317021179262499</v>
      </c>
      <c r="BB353">
        <v>2.1284124001476701</v>
      </c>
      <c r="BC353">
        <v>1.9137887156201501</v>
      </c>
      <c r="BD353">
        <v>2.2267628827803301</v>
      </c>
      <c r="BE353">
        <v>2.1696553346624099</v>
      </c>
      <c r="BF353">
        <v>1.9660028736975601</v>
      </c>
      <c r="BG353">
        <v>1.93457230553798</v>
      </c>
      <c r="BH353">
        <v>1.89039976365953</v>
      </c>
      <c r="BI353">
        <v>1.6925387128851801</v>
      </c>
      <c r="BJ353">
        <v>2.1468864673506798</v>
      </c>
      <c r="BK353">
        <v>2.1874142891519699</v>
      </c>
      <c r="BL353">
        <v>2.04710431564025</v>
      </c>
      <c r="BM353">
        <v>2.1863017841853498</v>
      </c>
      <c r="BN353">
        <v>1.7121284930570899</v>
      </c>
      <c r="BO353">
        <v>1.7400558041806899</v>
      </c>
      <c r="BP353">
        <v>2.4453847914484301</v>
      </c>
      <c r="BQ353">
        <v>2.1908900212747699</v>
      </c>
      <c r="BR353">
        <v>2.1634051772468998</v>
      </c>
      <c r="BS353">
        <v>1.79914735816601</v>
      </c>
      <c r="BT353">
        <v>2.1917881078328301</v>
      </c>
      <c r="BU353">
        <v>1.7536563632205899</v>
      </c>
      <c r="BV353" s="3">
        <f>MIN(Tabela1[[#This Row],[138892A]:[PAT9-SA6-CNV6]])</f>
        <v>1.60042308946421</v>
      </c>
    </row>
    <row r="354" spans="1:74" hidden="1" x14ac:dyDescent="0.25">
      <c r="A354">
        <v>14</v>
      </c>
      <c r="B354">
        <v>95103346</v>
      </c>
      <c r="C354">
        <v>95104127</v>
      </c>
      <c r="E354">
        <v>1.99340545619983</v>
      </c>
      <c r="F354">
        <v>1.9953039066001601</v>
      </c>
      <c r="G354">
        <v>2.0757647763036302</v>
      </c>
      <c r="H354">
        <v>1.92500102295227</v>
      </c>
      <c r="I354">
        <v>1.8860339899062399</v>
      </c>
      <c r="J354">
        <v>1.9237992311207199</v>
      </c>
      <c r="K354">
        <v>1.97044394816058</v>
      </c>
      <c r="L354">
        <v>2.0122720394812101</v>
      </c>
      <c r="M354">
        <v>2.0979675176778199</v>
      </c>
      <c r="N354">
        <v>1.9736662312673099</v>
      </c>
      <c r="O354">
        <v>2.0024019769081298</v>
      </c>
      <c r="P354">
        <v>2.0267676884386399</v>
      </c>
      <c r="Q354">
        <v>2.0327129135903901</v>
      </c>
      <c r="R354">
        <v>2.1212269318401198</v>
      </c>
      <c r="S354">
        <v>1.9815749071447499</v>
      </c>
      <c r="T354">
        <v>1.9835970681180699</v>
      </c>
      <c r="U354">
        <v>2.07118949562157</v>
      </c>
      <c r="V354">
        <v>1.9496274147428601</v>
      </c>
      <c r="W354">
        <v>2.0316475585969598</v>
      </c>
      <c r="X354">
        <v>2.0096313225130098</v>
      </c>
      <c r="Y354">
        <v>2.0746994939227799</v>
      </c>
      <c r="Z354">
        <v>1.96363001460648</v>
      </c>
      <c r="AA354">
        <v>2.0726718142506</v>
      </c>
      <c r="AB354">
        <v>2.05416169992069</v>
      </c>
      <c r="AC354">
        <v>2.0411700561996202</v>
      </c>
      <c r="AD354">
        <v>1.93909198182731</v>
      </c>
      <c r="AE354">
        <v>1.98023173650628</v>
      </c>
      <c r="AF354">
        <v>2.05443537979427</v>
      </c>
      <c r="AG354">
        <v>1.9955637569093401</v>
      </c>
      <c r="AH354">
        <v>2.02601423884999</v>
      </c>
      <c r="AI354">
        <v>1.9366524585059099</v>
      </c>
      <c r="AJ354">
        <v>1.9258130806842999</v>
      </c>
      <c r="AK354">
        <v>2.01812911817892</v>
      </c>
      <c r="AL354">
        <v>1.9707294370320301</v>
      </c>
      <c r="AM354">
        <v>2.0070855614930601</v>
      </c>
      <c r="AN354">
        <v>1.9054685611558699</v>
      </c>
      <c r="AO354">
        <v>2.0205725848208198</v>
      </c>
      <c r="AP354">
        <v>1.9695808314465399</v>
      </c>
      <c r="AQ354">
        <v>2.0901801448667601</v>
      </c>
      <c r="AR354">
        <v>1.9870659001258899</v>
      </c>
      <c r="AS354">
        <v>2.0655935093791302</v>
      </c>
      <c r="AT354">
        <v>1.9001038423637999</v>
      </c>
      <c r="AU354">
        <v>2.00798704405759</v>
      </c>
      <c r="AV354">
        <v>1.9754315766950401</v>
      </c>
      <c r="AW354">
        <v>1.9169648772191299</v>
      </c>
      <c r="AX354">
        <v>2.0487417736326901</v>
      </c>
      <c r="AY354">
        <v>1.9662932782591001</v>
      </c>
      <c r="AZ354">
        <v>1.8568093794145699</v>
      </c>
      <c r="BA354">
        <v>1.9067030463663499</v>
      </c>
      <c r="BB354">
        <v>1.9940959329418699</v>
      </c>
      <c r="BC354">
        <v>2.0033696588130798</v>
      </c>
      <c r="BD354">
        <v>2.14853823832861</v>
      </c>
      <c r="BE354">
        <v>2.2330027255129599</v>
      </c>
      <c r="BF354">
        <v>2.0388994236132598</v>
      </c>
      <c r="BG354">
        <v>1.94324150226508</v>
      </c>
      <c r="BH354">
        <v>2.10478171193588</v>
      </c>
      <c r="BI354">
        <v>1.86652447295014</v>
      </c>
      <c r="BJ354">
        <v>2.0391755747393998</v>
      </c>
      <c r="BK354">
        <v>1.916555405317</v>
      </c>
      <c r="BL354">
        <v>1.9791139713377</v>
      </c>
      <c r="BM354">
        <v>2.0792624514955902</v>
      </c>
      <c r="BN354">
        <v>1.8846946539802401</v>
      </c>
      <c r="BO354">
        <v>2.0777557792096299</v>
      </c>
      <c r="BP354">
        <v>2.18118211412644</v>
      </c>
      <c r="BQ354">
        <v>2.0254058853525998</v>
      </c>
      <c r="BR354">
        <v>2.0392976700161598</v>
      </c>
      <c r="BS354">
        <v>1.9441654649008899</v>
      </c>
      <c r="BT354">
        <v>2.0737277998093901</v>
      </c>
      <c r="BU354">
        <v>2.1568540531641101</v>
      </c>
      <c r="BV354" s="3">
        <f>MIN(Tabela1[[#This Row],[138892A]:[PAT9-SA6-CNV6]])</f>
        <v>1.8568093794145699</v>
      </c>
    </row>
    <row r="355" spans="1:74" hidden="1" x14ac:dyDescent="0.25">
      <c r="A355">
        <v>14</v>
      </c>
      <c r="B355">
        <v>95105071</v>
      </c>
      <c r="C355">
        <v>95105247</v>
      </c>
      <c r="E355">
        <v>1.97799239390412</v>
      </c>
      <c r="F355">
        <v>2.0790071414393201</v>
      </c>
      <c r="G355">
        <v>2.1256967038096501</v>
      </c>
      <c r="H355">
        <v>1.8663316304845099</v>
      </c>
      <c r="I355">
        <v>1.93680589766911</v>
      </c>
      <c r="J355">
        <v>2.1005389260327298</v>
      </c>
      <c r="K355">
        <v>2.17509646601953</v>
      </c>
      <c r="L355">
        <v>1.9199293728731801</v>
      </c>
      <c r="M355">
        <v>2.0498023382209798</v>
      </c>
      <c r="N355">
        <v>1.9531170026144</v>
      </c>
      <c r="O355">
        <v>2.0558995509195399</v>
      </c>
      <c r="P355">
        <v>1.94015096854056</v>
      </c>
      <c r="Q355">
        <v>2.0765104446644198</v>
      </c>
      <c r="R355">
        <v>2.14939850980713</v>
      </c>
      <c r="S355">
        <v>1.95233448022614</v>
      </c>
      <c r="T355">
        <v>2.06771457131416</v>
      </c>
      <c r="U355">
        <v>2.0936244106893298</v>
      </c>
      <c r="V355">
        <v>1.93510004490004</v>
      </c>
      <c r="W355">
        <v>2.15352489692593</v>
      </c>
      <c r="X355">
        <v>1.8518379751202301</v>
      </c>
      <c r="Y355">
        <v>2.1622286401319299</v>
      </c>
      <c r="Z355">
        <v>1.9467806789464199</v>
      </c>
      <c r="AA355">
        <v>2.02013423576141</v>
      </c>
      <c r="AB355">
        <v>2.1710651427946899</v>
      </c>
      <c r="AC355">
        <v>2.0834202369139199</v>
      </c>
      <c r="AD355">
        <v>2.0399262965084999</v>
      </c>
      <c r="AE355">
        <v>1.7227139624754</v>
      </c>
      <c r="AF355">
        <v>1.88382730123831</v>
      </c>
      <c r="AG355">
        <v>2.1431612983047699</v>
      </c>
      <c r="AH355">
        <v>1.8726394595518701</v>
      </c>
      <c r="AI355">
        <v>2.07259997818722</v>
      </c>
      <c r="AJ355">
        <v>1.9931997709592599</v>
      </c>
      <c r="AK355">
        <v>2.0414916314890599</v>
      </c>
      <c r="AL355">
        <v>2.1555403921327501</v>
      </c>
      <c r="AM355">
        <v>2.04797215281314</v>
      </c>
      <c r="AN355">
        <v>2.1562031589894102</v>
      </c>
      <c r="AO355">
        <v>1.85457558907027</v>
      </c>
      <c r="AP355">
        <v>1.9064948551241201</v>
      </c>
      <c r="AQ355">
        <v>1.82858588470558</v>
      </c>
      <c r="AR355">
        <v>2.1040243326885899</v>
      </c>
      <c r="AS355">
        <v>2.0837764707041102</v>
      </c>
      <c r="AT355">
        <v>1.9040215886557399</v>
      </c>
      <c r="AU355">
        <v>1.9587990068141401</v>
      </c>
      <c r="AV355">
        <v>2.0771726086057298</v>
      </c>
      <c r="AW355">
        <v>1.8700308589850001</v>
      </c>
      <c r="AX355">
        <v>2.03519082982907</v>
      </c>
      <c r="AY355">
        <v>1.82332631198058</v>
      </c>
      <c r="AZ355">
        <v>2.25944559381055</v>
      </c>
      <c r="BA355">
        <v>2.0174822957642</v>
      </c>
      <c r="BB355">
        <v>2.1477709742900499</v>
      </c>
      <c r="BC355">
        <v>1.7614642375103999</v>
      </c>
      <c r="BD355">
        <v>2.1143692250142698</v>
      </c>
      <c r="BE355">
        <v>1.7917711104202101</v>
      </c>
      <c r="BF355">
        <v>2.1539527807872099</v>
      </c>
      <c r="BG355">
        <v>1.9079221667914099</v>
      </c>
      <c r="BH355">
        <v>2.20986202255067</v>
      </c>
      <c r="BI355">
        <v>1.95309240736423</v>
      </c>
      <c r="BJ355">
        <v>1.8667942751591899</v>
      </c>
      <c r="BK355">
        <v>2.1365358730881199</v>
      </c>
      <c r="BL355">
        <v>1.83528409164683</v>
      </c>
      <c r="BM355">
        <v>2.1535259799098601</v>
      </c>
      <c r="BN355">
        <v>2.0797401845240899</v>
      </c>
      <c r="BO355">
        <v>2.1040003104342002</v>
      </c>
      <c r="BP355">
        <v>2.0056747493137301</v>
      </c>
      <c r="BQ355">
        <v>1.98693180031058</v>
      </c>
      <c r="BR355">
        <v>1.78733205732913</v>
      </c>
      <c r="BS355">
        <v>1.9564799342094299</v>
      </c>
      <c r="BT355">
        <v>1.79449796779969</v>
      </c>
      <c r="BU355">
        <v>1.9464934704396499</v>
      </c>
      <c r="BV355" s="3">
        <f>MIN(Tabela1[[#This Row],[138892A]:[PAT9-SA6-CNV6]])</f>
        <v>1.7227139624754</v>
      </c>
    </row>
    <row r="356" spans="1:74" hidden="1" x14ac:dyDescent="0.25">
      <c r="A356">
        <v>14</v>
      </c>
      <c r="B356">
        <v>95105678</v>
      </c>
      <c r="C356">
        <v>95105784</v>
      </c>
      <c r="E356">
        <v>1.8242623577333199</v>
      </c>
      <c r="F356">
        <v>2.2515001510788801</v>
      </c>
      <c r="G356">
        <v>2.03690599056304</v>
      </c>
      <c r="H356">
        <v>2.01257732036319</v>
      </c>
      <c r="I356">
        <v>1.84741561126224</v>
      </c>
      <c r="J356">
        <v>1.9620229613386799</v>
      </c>
      <c r="K356">
        <v>1.78167564766523</v>
      </c>
      <c r="L356">
        <v>1.7661434996810801</v>
      </c>
      <c r="M356">
        <v>1.8869765039866799</v>
      </c>
      <c r="N356">
        <v>1.83211512886827</v>
      </c>
      <c r="O356">
        <v>2.0587608381916902</v>
      </c>
      <c r="P356">
        <v>2.38410986587991</v>
      </c>
      <c r="Q356">
        <v>2.18371201646596</v>
      </c>
      <c r="R356">
        <v>1.74083754502946</v>
      </c>
      <c r="S356">
        <v>2.1385423370222401</v>
      </c>
      <c r="T356">
        <v>1.7673388358390401</v>
      </c>
      <c r="U356">
        <v>1.9183229293712201</v>
      </c>
      <c r="V356">
        <v>1.99906796314853</v>
      </c>
      <c r="W356">
        <v>2.0349752637202001</v>
      </c>
      <c r="X356">
        <v>2.1674903052091699</v>
      </c>
      <c r="Y356">
        <v>2.3967407351291401</v>
      </c>
      <c r="Z356">
        <v>1.9703100404418601</v>
      </c>
      <c r="AA356">
        <v>2.0399055632372298</v>
      </c>
      <c r="AB356">
        <v>2.2018789513512802</v>
      </c>
      <c r="AC356">
        <v>2.05403579100496</v>
      </c>
      <c r="AD356">
        <v>1.7907981026939199</v>
      </c>
      <c r="AE356">
        <v>1.69040554732245</v>
      </c>
      <c r="AF356">
        <v>2.3592180429902698</v>
      </c>
      <c r="AG356">
        <v>2.0834069659643002</v>
      </c>
      <c r="AH356">
        <v>2.1550071491136502</v>
      </c>
      <c r="AI356">
        <v>2.0607173737731599</v>
      </c>
      <c r="AJ356">
        <v>1.9854320444131299</v>
      </c>
      <c r="AK356">
        <v>1.6751451708354399</v>
      </c>
      <c r="AL356">
        <v>2.0353351303077298</v>
      </c>
      <c r="AM356">
        <v>1.9949717434937999</v>
      </c>
      <c r="AN356">
        <v>1.7924191640945499</v>
      </c>
      <c r="AO356">
        <v>2.10999934446393</v>
      </c>
      <c r="AP356">
        <v>1.9465675568635299</v>
      </c>
      <c r="AQ356">
        <v>2.19588024874726</v>
      </c>
      <c r="AR356">
        <v>2.0126955502891399</v>
      </c>
      <c r="AS356">
        <v>1.9633556099852301</v>
      </c>
      <c r="AT356">
        <v>2.13977905078597</v>
      </c>
      <c r="AU356">
        <v>1.8367923881629</v>
      </c>
      <c r="AV356">
        <v>1.85628070924913</v>
      </c>
      <c r="AW356">
        <v>1.97224688223091</v>
      </c>
      <c r="AX356">
        <v>2.1445165875346999</v>
      </c>
      <c r="AY356">
        <v>2.1797038776075399</v>
      </c>
      <c r="AZ356">
        <v>1.6254514920332599</v>
      </c>
      <c r="BA356">
        <v>2.0975761932277801</v>
      </c>
      <c r="BB356">
        <v>2.5275659589981498</v>
      </c>
      <c r="BC356">
        <v>2.1009074692230501</v>
      </c>
      <c r="BD356">
        <v>1.9946012268753399</v>
      </c>
      <c r="BE356">
        <v>2.0852273665287102</v>
      </c>
      <c r="BF356">
        <v>1.96097531390851</v>
      </c>
      <c r="BG356">
        <v>1.97818428617619</v>
      </c>
      <c r="BH356">
        <v>2.1713101421886201</v>
      </c>
      <c r="BI356">
        <v>1.78289947313533</v>
      </c>
      <c r="BJ356">
        <v>2.5040393444335698</v>
      </c>
      <c r="BK356">
        <v>2.3318150364785399</v>
      </c>
      <c r="BL356">
        <v>1.8668064691214299</v>
      </c>
      <c r="BM356">
        <v>1.9494967312251601</v>
      </c>
      <c r="BN356">
        <v>1.8476426351876301</v>
      </c>
      <c r="BO356">
        <v>1.96004657238807</v>
      </c>
      <c r="BP356">
        <v>1.73389049647327</v>
      </c>
      <c r="BQ356">
        <v>2.0298687809095601</v>
      </c>
      <c r="BR356">
        <v>2.2279047465598598</v>
      </c>
      <c r="BS356">
        <v>1.79147830537125</v>
      </c>
      <c r="BT356">
        <v>2.0708313029212202</v>
      </c>
      <c r="BU356">
        <v>2.3316591424609698</v>
      </c>
      <c r="BV356" s="3">
        <f>MIN(Tabela1[[#This Row],[138892A]:[PAT9-SA6-CNV6]])</f>
        <v>1.6254514920332599</v>
      </c>
    </row>
    <row r="357" spans="1:74" hidden="1" x14ac:dyDescent="0.25">
      <c r="A357">
        <v>14</v>
      </c>
      <c r="B357">
        <v>95106041</v>
      </c>
      <c r="C357">
        <v>95106224</v>
      </c>
      <c r="E357">
        <v>2.2387161409651499</v>
      </c>
      <c r="F357">
        <v>2.01225194396749</v>
      </c>
      <c r="G357">
        <v>2.0170907633135098</v>
      </c>
      <c r="H357">
        <v>1.9730557222790801</v>
      </c>
      <c r="I357">
        <v>2.20442343742031</v>
      </c>
      <c r="J357">
        <v>1.9940088453138101</v>
      </c>
      <c r="K357">
        <v>2.0327178378542401</v>
      </c>
      <c r="L357">
        <v>2.0504889352589601</v>
      </c>
      <c r="M357">
        <v>1.96735611313206</v>
      </c>
      <c r="N357">
        <v>1.78388702690475</v>
      </c>
      <c r="O357">
        <v>2.0345458264699499</v>
      </c>
      <c r="P357">
        <v>1.8688350932426501</v>
      </c>
      <c r="Q357">
        <v>1.8640325470302299</v>
      </c>
      <c r="R357">
        <v>2.0044120749009999</v>
      </c>
      <c r="S357">
        <v>2.3930182547197401</v>
      </c>
      <c r="T357">
        <v>1.9299013491566499</v>
      </c>
      <c r="U357">
        <v>1.8684837083966199</v>
      </c>
      <c r="V357">
        <v>1.8184662586979601</v>
      </c>
      <c r="W357">
        <v>2.1606285583706</v>
      </c>
      <c r="X357">
        <v>2.0368855787224498</v>
      </c>
      <c r="Y357">
        <v>1.98042062132323</v>
      </c>
      <c r="Z357">
        <v>2.00003234784488</v>
      </c>
      <c r="AA357">
        <v>2.1249244113368699</v>
      </c>
      <c r="AB357">
        <v>2.0724523708342</v>
      </c>
      <c r="AC357">
        <v>2.0815774779255598</v>
      </c>
      <c r="AD357">
        <v>1.99775547891699</v>
      </c>
      <c r="AE357">
        <v>1.9713808475663599</v>
      </c>
      <c r="AF357">
        <v>1.9871961760872501</v>
      </c>
      <c r="AG357">
        <v>2.0297408941254398</v>
      </c>
      <c r="AH357">
        <v>2.0214055028593498</v>
      </c>
      <c r="AI357">
        <v>1.8647819970842101</v>
      </c>
      <c r="AJ357">
        <v>2.06751031118824</v>
      </c>
      <c r="AK357">
        <v>1.89883403387815</v>
      </c>
      <c r="AL357">
        <v>2.12935559063743</v>
      </c>
      <c r="AM357">
        <v>1.7595008997591199</v>
      </c>
      <c r="AN357">
        <v>2.2428135552828601</v>
      </c>
      <c r="AO357">
        <v>2.0833251777856598</v>
      </c>
      <c r="AP357">
        <v>2.0623755907516799</v>
      </c>
      <c r="AQ357">
        <v>2.2227280753429199</v>
      </c>
      <c r="AR357">
        <v>1.91638637530093</v>
      </c>
      <c r="AS357">
        <v>1.75904625375035</v>
      </c>
      <c r="AT357">
        <v>1.9263878352677799</v>
      </c>
      <c r="AU357">
        <v>2.0773221761762599</v>
      </c>
      <c r="AV357">
        <v>1.99222910921551</v>
      </c>
      <c r="AW357">
        <v>2.2138632488044401</v>
      </c>
      <c r="AX357">
        <v>2.3352645359075201</v>
      </c>
      <c r="AY357">
        <v>2.0959379753434</v>
      </c>
      <c r="AZ357">
        <v>1.6821452377583599</v>
      </c>
      <c r="BA357">
        <v>2.09617576470797</v>
      </c>
      <c r="BB357">
        <v>2.1421992449474301</v>
      </c>
      <c r="BC357">
        <v>1.8077855146145401</v>
      </c>
      <c r="BD357">
        <v>1.8903719580607099</v>
      </c>
      <c r="BE357">
        <v>2.2895299844446502</v>
      </c>
      <c r="BF357">
        <v>2.0101595888638899</v>
      </c>
      <c r="BG357">
        <v>1.8220212739538699</v>
      </c>
      <c r="BH357">
        <v>1.8367515826659899</v>
      </c>
      <c r="BI357">
        <v>2.2542849848044502</v>
      </c>
      <c r="BJ357">
        <v>2.0480627016835999</v>
      </c>
      <c r="BK357">
        <v>2.1808665069749398</v>
      </c>
      <c r="BL357">
        <v>2.1553818336470698</v>
      </c>
      <c r="BM357">
        <v>1.8553128226450299</v>
      </c>
      <c r="BN357">
        <v>2.0162511098368801</v>
      </c>
      <c r="BO357">
        <v>2.3158233619853199</v>
      </c>
      <c r="BP357">
        <v>1.92947634138525</v>
      </c>
      <c r="BQ357">
        <v>2.0333754605465399</v>
      </c>
      <c r="BR357">
        <v>2.0028791210166998</v>
      </c>
      <c r="BS357">
        <v>1.9202909784097899</v>
      </c>
      <c r="BT357">
        <v>2.3185451207380599</v>
      </c>
      <c r="BU357">
        <v>2.0323691108505599</v>
      </c>
      <c r="BV357" s="3">
        <f>MIN(Tabela1[[#This Row],[138892A]:[PAT9-SA6-CNV6]])</f>
        <v>1.6821452377583599</v>
      </c>
    </row>
    <row r="358" spans="1:74" hidden="1" x14ac:dyDescent="0.25">
      <c r="A358">
        <v>14</v>
      </c>
      <c r="B358">
        <v>95107608</v>
      </c>
      <c r="C358">
        <v>95107762</v>
      </c>
      <c r="E358">
        <v>2.03371820399409</v>
      </c>
      <c r="F358">
        <v>1.93272820919355</v>
      </c>
      <c r="G358">
        <v>2.03035482863464</v>
      </c>
      <c r="H358">
        <v>2.1653507781118702</v>
      </c>
      <c r="I358">
        <v>1.74997740949509</v>
      </c>
      <c r="J358">
        <v>1.77687232361684</v>
      </c>
      <c r="K358">
        <v>2.0554267748857198</v>
      </c>
      <c r="L358">
        <v>2.1010151159877002</v>
      </c>
      <c r="M358">
        <v>1.9965030057537401</v>
      </c>
      <c r="N358">
        <v>2.0404673519125298</v>
      </c>
      <c r="O358">
        <v>1.9943184310669699</v>
      </c>
      <c r="P358">
        <v>2.15038547845147</v>
      </c>
      <c r="Q358">
        <v>1.67738133036667</v>
      </c>
      <c r="R358">
        <v>2.0863605473328999</v>
      </c>
      <c r="S358">
        <v>1.97789154363556</v>
      </c>
      <c r="T358">
        <v>2.3535326238972401</v>
      </c>
      <c r="U358">
        <v>1.9863962337591301</v>
      </c>
      <c r="V358">
        <v>1.9691211682538501</v>
      </c>
      <c r="W358">
        <v>2.1367109941348699</v>
      </c>
      <c r="X358">
        <v>1.77505368081357</v>
      </c>
      <c r="Y358">
        <v>2.2068137115691102</v>
      </c>
      <c r="Z358">
        <v>2.0936968102120002</v>
      </c>
      <c r="AA358">
        <v>1.81777794023725</v>
      </c>
      <c r="AB358">
        <v>1.92441299845091</v>
      </c>
      <c r="AC358">
        <v>2.1763420731279099</v>
      </c>
      <c r="AD358">
        <v>1.9567017110193601</v>
      </c>
      <c r="AE358">
        <v>1.96456258227714</v>
      </c>
      <c r="AF358">
        <v>2.0086774633048101</v>
      </c>
      <c r="AG358">
        <v>2.0379989443256901</v>
      </c>
      <c r="AH358">
        <v>1.92511150314625</v>
      </c>
      <c r="AI358">
        <v>1.88040780870582</v>
      </c>
      <c r="AJ358">
        <v>2.0640058182069301</v>
      </c>
      <c r="AK358">
        <v>2.11197444497253</v>
      </c>
      <c r="AL358">
        <v>1.91714575513353</v>
      </c>
      <c r="AM358">
        <v>1.89013594279251</v>
      </c>
      <c r="AN358">
        <v>2.0972811287548501</v>
      </c>
      <c r="AO358">
        <v>2.1328047499587099</v>
      </c>
      <c r="AP358">
        <v>1.83708865979946</v>
      </c>
      <c r="AQ358">
        <v>1.8918090056285899</v>
      </c>
      <c r="AR358">
        <v>2.2906307825851302</v>
      </c>
      <c r="AS358">
        <v>2.0612111530215702</v>
      </c>
      <c r="AT358">
        <v>1.83605854117018</v>
      </c>
      <c r="AU358">
        <v>1.98661853906853</v>
      </c>
      <c r="AV358">
        <v>1.77358018162653</v>
      </c>
      <c r="AW358">
        <v>2.0611557762285901</v>
      </c>
      <c r="AX358">
        <v>2.0824174896029501</v>
      </c>
      <c r="AY358">
        <v>2.1816690853468699</v>
      </c>
      <c r="AZ358">
        <v>1.90515809267729</v>
      </c>
      <c r="BA358">
        <v>1.8677102123912299</v>
      </c>
      <c r="BB358">
        <v>1.9337100749954099</v>
      </c>
      <c r="BC358">
        <v>1.9788419049111501</v>
      </c>
      <c r="BD358">
        <v>2.1569609540194499</v>
      </c>
      <c r="BE358">
        <v>1.93900215255817</v>
      </c>
      <c r="BF358">
        <v>2.3295074500441899</v>
      </c>
      <c r="BG358">
        <v>1.84487771545085</v>
      </c>
      <c r="BH358">
        <v>1.9544049302378499</v>
      </c>
      <c r="BI358">
        <v>1.9318586185633499</v>
      </c>
      <c r="BJ358">
        <v>1.9581452995223201</v>
      </c>
      <c r="BK358">
        <v>1.92414441377603</v>
      </c>
      <c r="BL358">
        <v>2.0401958833963398</v>
      </c>
      <c r="BM358">
        <v>2.0007945688489301</v>
      </c>
      <c r="BN358">
        <v>2.0524051913622801</v>
      </c>
      <c r="BO358">
        <v>1.99534821811608</v>
      </c>
      <c r="BP358">
        <v>2.1391885886909199</v>
      </c>
      <c r="BQ358">
        <v>2.2346424500907398</v>
      </c>
      <c r="BR358">
        <v>2.0368503424585702</v>
      </c>
      <c r="BS358">
        <v>1.8796101452112099</v>
      </c>
      <c r="BT358">
        <v>2.02712351256779</v>
      </c>
      <c r="BU358">
        <v>2.1952266631850801</v>
      </c>
      <c r="BV358" s="3">
        <f>MIN(Tabela1[[#This Row],[138892A]:[PAT9-SA6-CNV6]])</f>
        <v>1.67738133036667</v>
      </c>
    </row>
    <row r="359" spans="1:74" hidden="1" x14ac:dyDescent="0.25">
      <c r="A359">
        <v>14</v>
      </c>
      <c r="B359">
        <v>95107880</v>
      </c>
      <c r="C359">
        <v>95108094</v>
      </c>
      <c r="E359">
        <v>1.9870272691494</v>
      </c>
      <c r="F359">
        <v>2.2571879648120001</v>
      </c>
      <c r="G359">
        <v>1.7789684582587499</v>
      </c>
      <c r="H359">
        <v>1.9703297163723801</v>
      </c>
      <c r="I359">
        <v>1.97267803892031</v>
      </c>
      <c r="J359">
        <v>2.0197016607129998</v>
      </c>
      <c r="K359">
        <v>1.9158522066210499</v>
      </c>
      <c r="L359">
        <v>1.95296755212975</v>
      </c>
      <c r="M359">
        <v>2.1124075606328101</v>
      </c>
      <c r="N359">
        <v>2.0059955461802699</v>
      </c>
      <c r="O359">
        <v>1.90727133380863</v>
      </c>
      <c r="P359">
        <v>2.1441064611740099</v>
      </c>
      <c r="Q359">
        <v>1.7035800606906499</v>
      </c>
      <c r="R359">
        <v>2.1021899794529602</v>
      </c>
      <c r="S359">
        <v>2.0230550437266799</v>
      </c>
      <c r="T359">
        <v>1.7833159506106</v>
      </c>
      <c r="U359">
        <v>2.2657351742910898</v>
      </c>
      <c r="V359">
        <v>2.0959352486685798</v>
      </c>
      <c r="W359">
        <v>2.1840668286462801</v>
      </c>
      <c r="X359">
        <v>1.8276658472840599</v>
      </c>
      <c r="Y359">
        <v>1.92995718321996</v>
      </c>
      <c r="Z359">
        <v>2.1766860773754799</v>
      </c>
      <c r="AA359">
        <v>1.91811465786629</v>
      </c>
      <c r="AB359">
        <v>1.90887643454417</v>
      </c>
      <c r="AC359">
        <v>2.2771826278281901</v>
      </c>
      <c r="AD359">
        <v>1.78177900838724</v>
      </c>
      <c r="AE359">
        <v>1.7787189856349399</v>
      </c>
      <c r="AF359">
        <v>1.75509284105247</v>
      </c>
      <c r="AG359">
        <v>2.1561687465217498</v>
      </c>
      <c r="AH359">
        <v>1.5565558740496099</v>
      </c>
      <c r="AI359">
        <v>1.6493778095245599</v>
      </c>
      <c r="AJ359">
        <v>2.3970055552376701</v>
      </c>
      <c r="AK359">
        <v>2.1385729395197099</v>
      </c>
      <c r="AL359">
        <v>1.8031813139924</v>
      </c>
      <c r="AM359">
        <v>2.0822863201731998</v>
      </c>
      <c r="AN359">
        <v>1.8539540633493801</v>
      </c>
      <c r="AO359">
        <v>2.1017777033483802</v>
      </c>
      <c r="AP359">
        <v>1.98459462489887</v>
      </c>
      <c r="AQ359">
        <v>2.0814188266947902</v>
      </c>
      <c r="AR359">
        <v>2.2012786566087299</v>
      </c>
      <c r="AS359">
        <v>1.84785734241302</v>
      </c>
      <c r="AT359">
        <v>1.90035332957938</v>
      </c>
      <c r="AU359">
        <v>1.7510438523655201</v>
      </c>
      <c r="AV359">
        <v>1.82788452823751</v>
      </c>
      <c r="AW359">
        <v>2.1133340741924398</v>
      </c>
      <c r="AX359">
        <v>2.0211432157353499</v>
      </c>
      <c r="AY359">
        <v>2.26578078110991</v>
      </c>
      <c r="AZ359">
        <v>1.77202952707019</v>
      </c>
      <c r="BA359">
        <v>1.8176128886184</v>
      </c>
      <c r="BB359">
        <v>2.1840660590793401</v>
      </c>
      <c r="BC359">
        <v>1.9764496588826099</v>
      </c>
      <c r="BD359">
        <v>2.07969550966234</v>
      </c>
      <c r="BE359">
        <v>1.99965486104225</v>
      </c>
      <c r="BF359">
        <v>1.9960690208920699</v>
      </c>
      <c r="BG359">
        <v>2.0575160338846201</v>
      </c>
      <c r="BH359">
        <v>2.1287960115301501</v>
      </c>
      <c r="BI359">
        <v>1.66926529238753</v>
      </c>
      <c r="BJ359">
        <v>1.69160971873425</v>
      </c>
      <c r="BK359">
        <v>2.1729228517897199</v>
      </c>
      <c r="BL359">
        <v>2.3504844246465399</v>
      </c>
      <c r="BM359">
        <v>2.0138678569742501</v>
      </c>
      <c r="BN359">
        <v>1.89446147976431</v>
      </c>
      <c r="BO359">
        <v>2.3337559055117598</v>
      </c>
      <c r="BP359">
        <v>1.9634151363207799</v>
      </c>
      <c r="BQ359">
        <v>2.1899060333299998</v>
      </c>
      <c r="BR359">
        <v>2.2562280108216801</v>
      </c>
      <c r="BS359">
        <v>2.0750011424568799</v>
      </c>
      <c r="BT359">
        <v>1.6749281228463699</v>
      </c>
      <c r="BU359">
        <v>1.9477291126734999</v>
      </c>
      <c r="BV359" s="3">
        <f>MIN(Tabela1[[#This Row],[138892A]:[PAT9-SA6-CNV6]])</f>
        <v>1.5565558740496099</v>
      </c>
    </row>
    <row r="360" spans="1:74" hidden="1" x14ac:dyDescent="0.25">
      <c r="A360">
        <v>14</v>
      </c>
      <c r="B360">
        <v>95108324</v>
      </c>
      <c r="C360">
        <v>95108504</v>
      </c>
      <c r="E360">
        <v>2.1675383609427499</v>
      </c>
      <c r="F360">
        <v>1.78570468348397</v>
      </c>
      <c r="G360">
        <v>1.8492795843018901</v>
      </c>
      <c r="H360">
        <v>1.95179647621305</v>
      </c>
      <c r="I360">
        <v>1.6779967436950201</v>
      </c>
      <c r="J360">
        <v>1.99829946546043</v>
      </c>
      <c r="K360">
        <v>2.1308107942308498</v>
      </c>
      <c r="L360">
        <v>1.93497448236217</v>
      </c>
      <c r="M360">
        <v>1.7070247324935</v>
      </c>
      <c r="N360">
        <v>2.06656301465304</v>
      </c>
      <c r="O360">
        <v>1.7855919038002801</v>
      </c>
      <c r="P360">
        <v>2.1122473389224301</v>
      </c>
      <c r="Q360">
        <v>1.89830153927837</v>
      </c>
      <c r="R360">
        <v>2.1702914602452799</v>
      </c>
      <c r="S360">
        <v>2.0126810690148802</v>
      </c>
      <c r="T360">
        <v>2.06151910291744</v>
      </c>
      <c r="U360">
        <v>1.89507250088063</v>
      </c>
      <c r="V360">
        <v>1.90245774107482</v>
      </c>
      <c r="W360">
        <v>2.07019031678254</v>
      </c>
      <c r="X360">
        <v>1.84970576159629</v>
      </c>
      <c r="Y360">
        <v>2.2448404012969698</v>
      </c>
      <c r="Z360">
        <v>1.81513266682615</v>
      </c>
      <c r="AA360">
        <v>1.7887440559457599</v>
      </c>
      <c r="AB360">
        <v>1.97308047041029</v>
      </c>
      <c r="AC360">
        <v>1.9817364224419101</v>
      </c>
      <c r="AD360">
        <v>2.0793369408852098</v>
      </c>
      <c r="AE360">
        <v>1.85887466307071</v>
      </c>
      <c r="AF360">
        <v>2.0070126853802401</v>
      </c>
      <c r="AG360">
        <v>2.15640894557859</v>
      </c>
      <c r="AH360">
        <v>1.9432383342778401</v>
      </c>
      <c r="AI360">
        <v>1.9098833296441999</v>
      </c>
      <c r="AJ360">
        <v>2.2565284149121401</v>
      </c>
      <c r="AK360">
        <v>1.8252469953025099</v>
      </c>
      <c r="AL360">
        <v>1.98886422834719</v>
      </c>
      <c r="AM360">
        <v>1.7576776338503599</v>
      </c>
      <c r="AN360">
        <v>2.0578332726964002</v>
      </c>
      <c r="AO360">
        <v>1.9192264998772099</v>
      </c>
      <c r="AP360">
        <v>1.8319344116885301</v>
      </c>
      <c r="AQ360">
        <v>1.84984839535284</v>
      </c>
      <c r="AR360">
        <v>2.2317679257237102</v>
      </c>
      <c r="AS360">
        <v>1.87552387148939</v>
      </c>
      <c r="AT360">
        <v>1.9711357102965701</v>
      </c>
      <c r="AU360">
        <v>1.97156401242311</v>
      </c>
      <c r="AV360">
        <v>1.89447067041447</v>
      </c>
      <c r="AW360">
        <v>2.02269801307675</v>
      </c>
      <c r="AX360">
        <v>2.1102677716026101</v>
      </c>
      <c r="AY360">
        <v>1.9444967538600999</v>
      </c>
      <c r="AZ360">
        <v>1.8619884441649099</v>
      </c>
      <c r="BA360">
        <v>1.8350934237402701</v>
      </c>
      <c r="BB360">
        <v>1.9678093357494799</v>
      </c>
      <c r="BC360">
        <v>2.1057729798518201</v>
      </c>
      <c r="BD360">
        <v>2.05244955939511</v>
      </c>
      <c r="BE360">
        <v>1.90959099400743</v>
      </c>
      <c r="BF360">
        <v>2.2213700692415901</v>
      </c>
      <c r="BG360">
        <v>1.91722661922921</v>
      </c>
      <c r="BH360">
        <v>2.0001454860715899</v>
      </c>
      <c r="BI360">
        <v>1.6194050225274901</v>
      </c>
      <c r="BJ360">
        <v>1.81504056158395</v>
      </c>
      <c r="BK360">
        <v>1.9613198608903599</v>
      </c>
      <c r="BL360">
        <v>1.8872533243883201</v>
      </c>
      <c r="BM360">
        <v>2.0889194925768999</v>
      </c>
      <c r="BN360">
        <v>2.0893404088450298</v>
      </c>
      <c r="BO360">
        <v>1.78097555007752</v>
      </c>
      <c r="BP360">
        <v>1.71846002745773</v>
      </c>
      <c r="BQ360">
        <v>2.18134187305504</v>
      </c>
      <c r="BR360">
        <v>1.9812596288975499</v>
      </c>
      <c r="BS360">
        <v>1.8419463047695901</v>
      </c>
      <c r="BT360">
        <v>1.99255611293107</v>
      </c>
      <c r="BU360">
        <v>2.1108609560898999</v>
      </c>
      <c r="BV360" s="3">
        <f>MIN(Tabela1[[#This Row],[138892A]:[PAT9-SA6-CNV6]])</f>
        <v>1.6194050225274901</v>
      </c>
    </row>
    <row r="361" spans="1:74" hidden="1" x14ac:dyDescent="0.25">
      <c r="A361">
        <v>14</v>
      </c>
      <c r="B361">
        <v>95111317</v>
      </c>
      <c r="C361">
        <v>95111457</v>
      </c>
      <c r="E361">
        <v>2.0638692365993898</v>
      </c>
      <c r="F361">
        <v>1.77489813905645</v>
      </c>
      <c r="G361">
        <v>2.06766041635702</v>
      </c>
      <c r="H361">
        <v>1.57087556439986</v>
      </c>
      <c r="I361">
        <v>1.6141424517928</v>
      </c>
      <c r="J361">
        <v>1.9868658917628099</v>
      </c>
      <c r="K361">
        <v>2.4408937431197799</v>
      </c>
      <c r="L361">
        <v>1.8746123367824501</v>
      </c>
      <c r="M361">
        <v>1.8325229277361299</v>
      </c>
      <c r="N361">
        <v>2.06844185944894</v>
      </c>
      <c r="O361">
        <v>1.7400262089367</v>
      </c>
      <c r="P361">
        <v>2.04966529091018</v>
      </c>
      <c r="Q361">
        <v>1.88253682709169</v>
      </c>
      <c r="R361">
        <v>2.1581169208611799</v>
      </c>
      <c r="S361">
        <v>1.90333539502555</v>
      </c>
      <c r="T361">
        <v>2.2773523829745099</v>
      </c>
      <c r="U361">
        <v>2.3829323263419502</v>
      </c>
      <c r="V361">
        <v>2.2014415213572698</v>
      </c>
      <c r="W361">
        <v>2.2486091957427199</v>
      </c>
      <c r="X361">
        <v>1.9941127438006701</v>
      </c>
      <c r="Y361">
        <v>1.9669922324686</v>
      </c>
      <c r="Z361">
        <v>1.7783887760772801</v>
      </c>
      <c r="AA361">
        <v>1.91080980633121</v>
      </c>
      <c r="AB361">
        <v>2.0327179710486298</v>
      </c>
      <c r="AC361">
        <v>1.89471027508116</v>
      </c>
      <c r="AD361">
        <v>2.0730271489595999</v>
      </c>
      <c r="AE361">
        <v>1.9710548278100399</v>
      </c>
      <c r="AF361">
        <v>1.93864406221174</v>
      </c>
      <c r="AG361">
        <v>1.9018543816767099</v>
      </c>
      <c r="AH361">
        <v>1.92540282906145</v>
      </c>
      <c r="AI361">
        <v>1.82273575029877</v>
      </c>
      <c r="AJ361">
        <v>1.91387152218083</v>
      </c>
      <c r="AK361">
        <v>2.1772904031707601</v>
      </c>
      <c r="AL361">
        <v>1.9471046786956601</v>
      </c>
      <c r="AM361">
        <v>1.9969886648989099</v>
      </c>
      <c r="AN361">
        <v>2.1123314927888601</v>
      </c>
      <c r="AO361">
        <v>1.7109727820134</v>
      </c>
      <c r="AP361">
        <v>2.1329741563694502</v>
      </c>
      <c r="AQ361">
        <v>2.2307016537034201</v>
      </c>
      <c r="AR361">
        <v>2.0620363896762899</v>
      </c>
      <c r="AS361">
        <v>1.8261308782363499</v>
      </c>
      <c r="AT361">
        <v>2.02934856668158</v>
      </c>
      <c r="AU361">
        <v>2.3524506196943</v>
      </c>
      <c r="AV361">
        <v>1.8671064023516299</v>
      </c>
      <c r="AW361">
        <v>1.77392078850928</v>
      </c>
      <c r="AX361">
        <v>2.4352578556462698</v>
      </c>
      <c r="AY361">
        <v>2.06845801912052</v>
      </c>
      <c r="AZ361">
        <v>1.86721787892997</v>
      </c>
      <c r="BA361">
        <v>1.8264880626301301</v>
      </c>
      <c r="BB361">
        <v>1.9471873340435299</v>
      </c>
      <c r="BC361">
        <v>2.00841039174564</v>
      </c>
      <c r="BD361">
        <v>2.0800038608137799</v>
      </c>
      <c r="BE361">
        <v>2.1998607521058902</v>
      </c>
      <c r="BF361">
        <v>1.9403266970674899</v>
      </c>
      <c r="BG361">
        <v>2.0007429252328799</v>
      </c>
      <c r="BH361">
        <v>2.01374759288765</v>
      </c>
      <c r="BI361">
        <v>1.79587083458126</v>
      </c>
      <c r="BJ361">
        <v>2.26960760599792</v>
      </c>
      <c r="BK361">
        <v>2.0746969645723201</v>
      </c>
      <c r="BL361">
        <v>2.0895027270800699</v>
      </c>
      <c r="BM361">
        <v>1.8897941177834201</v>
      </c>
      <c r="BN361">
        <v>1.9184566581792599</v>
      </c>
      <c r="BO361">
        <v>2.0333682282230399</v>
      </c>
      <c r="BP361">
        <v>1.84100676619231</v>
      </c>
      <c r="BQ361">
        <v>1.9927604079801799</v>
      </c>
      <c r="BR361">
        <v>1.95393679196576</v>
      </c>
      <c r="BS361">
        <v>2.1252311904170802</v>
      </c>
      <c r="BT361">
        <v>2.42146837811329</v>
      </c>
      <c r="BU361">
        <v>2.1411268613340999</v>
      </c>
      <c r="BV361" s="3">
        <f>MIN(Tabela1[[#This Row],[138892A]:[PAT9-SA6-CNV6]])</f>
        <v>1.57087556439986</v>
      </c>
    </row>
    <row r="362" spans="1:74" hidden="1" x14ac:dyDescent="0.25">
      <c r="A362">
        <v>14</v>
      </c>
      <c r="B362">
        <v>95112172</v>
      </c>
      <c r="C362">
        <v>95112248</v>
      </c>
      <c r="E362">
        <v>1.4140356529111999</v>
      </c>
      <c r="F362">
        <v>1.4661077640601501</v>
      </c>
      <c r="G362">
        <v>2.1498531533278098</v>
      </c>
      <c r="H362">
        <v>2.3642498313210201</v>
      </c>
      <c r="I362">
        <v>1.92212019681489</v>
      </c>
      <c r="J362">
        <v>1.6811308076044</v>
      </c>
      <c r="K362">
        <v>1.59128538706873</v>
      </c>
      <c r="L362">
        <v>2.279915418056</v>
      </c>
      <c r="M362">
        <v>2.88603505986553</v>
      </c>
      <c r="N362">
        <v>1.59487561307384</v>
      </c>
      <c r="O362">
        <v>1.1993883698596699</v>
      </c>
      <c r="P362">
        <v>1.6945513646797501</v>
      </c>
      <c r="Q362">
        <v>2.02145844135124</v>
      </c>
      <c r="R362">
        <v>1.6284433675405601</v>
      </c>
      <c r="S362">
        <v>1.7827272593373</v>
      </c>
      <c r="T362">
        <v>1.7728306405191501</v>
      </c>
      <c r="U362">
        <v>2.80997967992927</v>
      </c>
      <c r="V362">
        <v>2.6486190788717301</v>
      </c>
      <c r="W362">
        <v>2.1459862974745398</v>
      </c>
      <c r="X362">
        <v>1.8235286009597</v>
      </c>
      <c r="Y362">
        <v>2.3020138631043201</v>
      </c>
      <c r="Z362">
        <v>2.0276963547484201</v>
      </c>
      <c r="AA362">
        <v>1.7514663025384101</v>
      </c>
      <c r="AB362">
        <v>1.7413655771147201</v>
      </c>
      <c r="AC362">
        <v>2.36920052609607</v>
      </c>
      <c r="AD362">
        <v>1.70332913419987</v>
      </c>
      <c r="AE362">
        <v>2.10574615571372</v>
      </c>
      <c r="AF362">
        <v>1.6094242386556701</v>
      </c>
      <c r="AG362">
        <v>1.9220307246658099</v>
      </c>
      <c r="AH362">
        <v>1.3072474282476501</v>
      </c>
      <c r="AI362">
        <v>1.8653772934005699</v>
      </c>
      <c r="AJ362">
        <v>2.00437454755241</v>
      </c>
      <c r="AK362">
        <v>1.5071571625238001</v>
      </c>
      <c r="AL362">
        <v>1.5871506953305099</v>
      </c>
      <c r="AM362">
        <v>1.94391058664626</v>
      </c>
      <c r="AN362">
        <v>2.10354160809942</v>
      </c>
      <c r="AO362">
        <v>1.4574411547019701</v>
      </c>
      <c r="AP362">
        <v>1.9056885071294201</v>
      </c>
      <c r="AQ362">
        <v>1.92248816089472</v>
      </c>
      <c r="AR362">
        <v>1.2688699827348799</v>
      </c>
      <c r="AS362">
        <v>1.8971409042237</v>
      </c>
      <c r="AT362">
        <v>2.8300150127119199</v>
      </c>
      <c r="AU362">
        <v>2.03074306668737</v>
      </c>
      <c r="AV362">
        <v>1.9925032264723099</v>
      </c>
      <c r="AW362">
        <v>1.7485198298557101</v>
      </c>
      <c r="AX362">
        <v>2.4895235909162401</v>
      </c>
      <c r="AY362">
        <v>1.63318909409667</v>
      </c>
      <c r="AZ362">
        <v>2.06887056350531</v>
      </c>
      <c r="BA362">
        <v>2.11114990590643</v>
      </c>
      <c r="BB362">
        <v>1.7446128823051601</v>
      </c>
      <c r="BC362">
        <v>2.3819795760032001</v>
      </c>
      <c r="BD362">
        <v>2.0394154292208699</v>
      </c>
      <c r="BE362">
        <v>2.3420392839476101</v>
      </c>
      <c r="BF362">
        <v>1.99290132931744</v>
      </c>
      <c r="BG362">
        <v>1.8700124383393599</v>
      </c>
      <c r="BH362">
        <v>2.2290343926401599</v>
      </c>
      <c r="BI362">
        <v>2.1310213785057899</v>
      </c>
      <c r="BJ362">
        <v>1.8624009424699</v>
      </c>
      <c r="BK362">
        <v>1.5551053303548901</v>
      </c>
      <c r="BL362">
        <v>1.81974986564074</v>
      </c>
      <c r="BM362">
        <v>1.8934466180162599</v>
      </c>
      <c r="BN362">
        <v>2.2612568519264</v>
      </c>
      <c r="BO362">
        <v>2.2817259969392998</v>
      </c>
      <c r="BP362">
        <v>2.0587443462592598</v>
      </c>
      <c r="BQ362">
        <v>1.66874814253434</v>
      </c>
      <c r="BR362">
        <v>1.56838197393084</v>
      </c>
      <c r="BS362">
        <v>2.3791471699476801</v>
      </c>
      <c r="BT362">
        <v>2.0015595423110701</v>
      </c>
      <c r="BU362">
        <v>2.12366301000608</v>
      </c>
      <c r="BV362" s="3">
        <f>MIN(Tabela1[[#This Row],[138892A]:[PAT9-SA6-CNV6]])</f>
        <v>1.1993883698596699</v>
      </c>
    </row>
    <row r="363" spans="1:74" hidden="1" x14ac:dyDescent="0.25">
      <c r="A363">
        <v>14</v>
      </c>
      <c r="B363">
        <v>95113092</v>
      </c>
      <c r="C363">
        <v>95113225</v>
      </c>
      <c r="E363">
        <v>1.7749650247063899</v>
      </c>
      <c r="F363">
        <v>2.36274469974289</v>
      </c>
      <c r="G363">
        <v>2.0429605596265401</v>
      </c>
      <c r="H363">
        <v>2.0493436451485101</v>
      </c>
      <c r="I363">
        <v>2.1576597073086599</v>
      </c>
      <c r="J363">
        <v>2.2122468731343399</v>
      </c>
      <c r="K363">
        <v>2.2955541919820801</v>
      </c>
      <c r="L363">
        <v>1.75527382717042</v>
      </c>
      <c r="M363">
        <v>2.1206885133257001</v>
      </c>
      <c r="N363">
        <v>2.49577323490429</v>
      </c>
      <c r="O363">
        <v>1.81289309971962</v>
      </c>
      <c r="P363">
        <v>2.1429643529564402</v>
      </c>
      <c r="Q363">
        <v>2.0651697474813502</v>
      </c>
      <c r="R363">
        <v>1.9226726700796199</v>
      </c>
      <c r="S363">
        <v>1.68485111994225</v>
      </c>
      <c r="T363">
        <v>1.99545004023488</v>
      </c>
      <c r="U363">
        <v>1.9686909869271101</v>
      </c>
      <c r="V363">
        <v>2.1114989485511599</v>
      </c>
      <c r="W363">
        <v>2.14288048858706</v>
      </c>
      <c r="X363">
        <v>2.0470036123858999</v>
      </c>
      <c r="Y363">
        <v>2.2046903834645999</v>
      </c>
      <c r="Z363">
        <v>1.67675458433108</v>
      </c>
      <c r="AA363">
        <v>1.79309050908805</v>
      </c>
      <c r="AB363">
        <v>1.9458211360526201</v>
      </c>
      <c r="AC363">
        <v>2.1099111552371501</v>
      </c>
      <c r="AD363">
        <v>1.80089509718297</v>
      </c>
      <c r="AE363">
        <v>1.9907320150080901</v>
      </c>
      <c r="AF363">
        <v>1.88756333484675</v>
      </c>
      <c r="AG363">
        <v>1.6800973658662499</v>
      </c>
      <c r="AH363">
        <v>1.9942810622015299</v>
      </c>
      <c r="AI363">
        <v>2.0947432035195699</v>
      </c>
      <c r="AJ363">
        <v>2.1738632447280599</v>
      </c>
      <c r="AK363">
        <v>2.1749003894491401</v>
      </c>
      <c r="AL363">
        <v>1.89654970852204</v>
      </c>
      <c r="AM363">
        <v>1.9480322337337701</v>
      </c>
      <c r="AN363">
        <v>2.1183735096618799</v>
      </c>
      <c r="AO363">
        <v>2.0616306482328901</v>
      </c>
      <c r="AP363">
        <v>2.3275458247191798</v>
      </c>
      <c r="AQ363">
        <v>1.6793983227760001</v>
      </c>
      <c r="AR363">
        <v>1.9565087392545499</v>
      </c>
      <c r="AS363">
        <v>1.8978279281160799</v>
      </c>
      <c r="AT363">
        <v>1.8818503976254399</v>
      </c>
      <c r="AU363">
        <v>1.88211885193481</v>
      </c>
      <c r="AV363">
        <v>2.5691156273995799</v>
      </c>
      <c r="AW363">
        <v>2.2915830159249699</v>
      </c>
      <c r="AX363">
        <v>2.2708528112017401</v>
      </c>
      <c r="AY363">
        <v>1.9688236817073701</v>
      </c>
      <c r="AZ363">
        <v>1.88291987604482</v>
      </c>
      <c r="BA363">
        <v>2.16203111308287</v>
      </c>
      <c r="BB363">
        <v>2.0025454342693401</v>
      </c>
      <c r="BC363">
        <v>1.6233322777439001</v>
      </c>
      <c r="BD363">
        <v>1.6494894526455499</v>
      </c>
      <c r="BE363">
        <v>1.99214377165437</v>
      </c>
      <c r="BF363">
        <v>2.14608687790439</v>
      </c>
      <c r="BG363">
        <v>2.27720403672989</v>
      </c>
      <c r="BH363">
        <v>2.27443951687642</v>
      </c>
      <c r="BI363">
        <v>1.8739855955265301</v>
      </c>
      <c r="BJ363">
        <v>1.7873230331438199</v>
      </c>
      <c r="BK363">
        <v>1.8126803739921999</v>
      </c>
      <c r="BL363">
        <v>2.2169692665071801</v>
      </c>
      <c r="BM363">
        <v>2.3065558757898499</v>
      </c>
      <c r="BN363">
        <v>1.7685198758034699</v>
      </c>
      <c r="BO363">
        <v>2.4137349926661198</v>
      </c>
      <c r="BP363">
        <v>1.9341548510540401</v>
      </c>
      <c r="BQ363">
        <v>2.50187194356783</v>
      </c>
      <c r="BR363">
        <v>1.4843106662871</v>
      </c>
      <c r="BS363">
        <v>2.1059263873696099</v>
      </c>
      <c r="BT363">
        <v>1.6999543366427901</v>
      </c>
      <c r="BU363">
        <v>1.97623917486401</v>
      </c>
      <c r="BV363" s="3">
        <f>MIN(Tabela1[[#This Row],[138892A]:[PAT9-SA6-CNV6]])</f>
        <v>1.4843106662871</v>
      </c>
    </row>
    <row r="364" spans="1:74" hidden="1" x14ac:dyDescent="0.25">
      <c r="A364">
        <v>14</v>
      </c>
      <c r="B364">
        <v>95115667</v>
      </c>
      <c r="C364">
        <v>95115822</v>
      </c>
      <c r="E364">
        <v>2.12695927141894</v>
      </c>
      <c r="F364">
        <v>2.1419649661389801</v>
      </c>
      <c r="G364">
        <v>1.9124593639430001</v>
      </c>
      <c r="H364">
        <v>1.9805861498166599</v>
      </c>
      <c r="I364">
        <v>1.9434522977350699</v>
      </c>
      <c r="J364">
        <v>2.13483909273178</v>
      </c>
      <c r="K364">
        <v>2.0182765563209002</v>
      </c>
      <c r="L364">
        <v>2.0435118834287</v>
      </c>
      <c r="M364">
        <v>1.7589351191459299</v>
      </c>
      <c r="N364">
        <v>1.98174735528979</v>
      </c>
      <c r="O364">
        <v>2.0811176699838998</v>
      </c>
      <c r="P364">
        <v>2.0394032302747198</v>
      </c>
      <c r="Q364">
        <v>1.85245091360032</v>
      </c>
      <c r="R364">
        <v>1.9084740550972199</v>
      </c>
      <c r="S364">
        <v>1.8362904162796301</v>
      </c>
      <c r="T364">
        <v>1.9462003191779</v>
      </c>
      <c r="U364">
        <v>1.98073813534471</v>
      </c>
      <c r="V364">
        <v>1.9727173005871801</v>
      </c>
      <c r="W364">
        <v>2.2201771158360799</v>
      </c>
      <c r="X364">
        <v>1.9565491566594799</v>
      </c>
      <c r="Y364">
        <v>2.1851301360861699</v>
      </c>
      <c r="Z364">
        <v>1.9431111672933199</v>
      </c>
      <c r="AA364">
        <v>1.79675286875096</v>
      </c>
      <c r="AB364">
        <v>2.0289957346211498</v>
      </c>
      <c r="AC364">
        <v>1.9387208539123599</v>
      </c>
      <c r="AD364">
        <v>1.93245322683765</v>
      </c>
      <c r="AE364">
        <v>1.96694105617509</v>
      </c>
      <c r="AF364">
        <v>2.2612170154874902</v>
      </c>
      <c r="AG364">
        <v>2.2542455267298398</v>
      </c>
      <c r="AH364">
        <v>1.7931168851913299</v>
      </c>
      <c r="AI364">
        <v>1.9957679970529101</v>
      </c>
      <c r="AJ364">
        <v>2.00668087275931</v>
      </c>
      <c r="AK364">
        <v>1.87417498012538</v>
      </c>
      <c r="AL364">
        <v>2.0602798483816298</v>
      </c>
      <c r="AM364">
        <v>1.9929776922082501</v>
      </c>
      <c r="AN364">
        <v>1.86303492972109</v>
      </c>
      <c r="AO364">
        <v>2.21334576258598</v>
      </c>
      <c r="AP364">
        <v>1.80948606743992</v>
      </c>
      <c r="AQ364">
        <v>2.0238865024785202</v>
      </c>
      <c r="AR364">
        <v>1.9334044000892801</v>
      </c>
      <c r="AS364">
        <v>1.9110550176809</v>
      </c>
      <c r="AT364">
        <v>2.0312836816845699</v>
      </c>
      <c r="AU364">
        <v>1.6836868344790401</v>
      </c>
      <c r="AV364">
        <v>1.8575408869030801</v>
      </c>
      <c r="AW364">
        <v>2.0375083764064699</v>
      </c>
      <c r="AX364">
        <v>2.23848056180177</v>
      </c>
      <c r="AY364">
        <v>1.7295838092804099</v>
      </c>
      <c r="AZ364">
        <v>2.2879936381519701</v>
      </c>
      <c r="BA364">
        <v>2.0733996419577898</v>
      </c>
      <c r="BB364">
        <v>1.8171026250901701</v>
      </c>
      <c r="BC364">
        <v>2.0507546649499302</v>
      </c>
      <c r="BD364">
        <v>1.85390834715269</v>
      </c>
      <c r="BE364">
        <v>2.0047391337757099</v>
      </c>
      <c r="BF364">
        <v>2.08945721170678</v>
      </c>
      <c r="BG364">
        <v>2.1971844693050202</v>
      </c>
      <c r="BH364">
        <v>1.9911180536619699</v>
      </c>
      <c r="BI364">
        <v>2.0672823701810099</v>
      </c>
      <c r="BJ364">
        <v>2.1769106998091301</v>
      </c>
      <c r="BK364">
        <v>2.09949352160903</v>
      </c>
      <c r="BL364">
        <v>1.63269825225718</v>
      </c>
      <c r="BM364">
        <v>1.71762720679888</v>
      </c>
      <c r="BN364">
        <v>2.05992591537923</v>
      </c>
      <c r="BO364">
        <v>2.36722687242235</v>
      </c>
      <c r="BP364">
        <v>1.9129172549726801</v>
      </c>
      <c r="BQ364">
        <v>2.23167394514976</v>
      </c>
      <c r="BR364">
        <v>1.8140736433508899</v>
      </c>
      <c r="BS364">
        <v>1.9086100846460401</v>
      </c>
      <c r="BT364">
        <v>1.4749845084861899</v>
      </c>
      <c r="BU364">
        <v>1.9935606569751601</v>
      </c>
      <c r="BV364" s="3">
        <f>MIN(Tabela1[[#This Row],[138892A]:[PAT9-SA6-CNV6]])</f>
        <v>1.4749845084861899</v>
      </c>
    </row>
    <row r="365" spans="1:74" hidden="1" x14ac:dyDescent="0.25">
      <c r="A365">
        <v>14</v>
      </c>
      <c r="B365">
        <v>95116453</v>
      </c>
      <c r="C365">
        <v>95116696</v>
      </c>
      <c r="E365">
        <v>2.0938833430044799</v>
      </c>
      <c r="F365">
        <v>1.9712632112728099</v>
      </c>
      <c r="G365">
        <v>2.0437668183178199</v>
      </c>
      <c r="H365">
        <v>2.0049974056063502</v>
      </c>
      <c r="I365">
        <v>1.7446214462760801</v>
      </c>
      <c r="J365">
        <v>1.9054452219020099</v>
      </c>
      <c r="K365">
        <v>2.1178014280703699</v>
      </c>
      <c r="L365">
        <v>1.7669002112326</v>
      </c>
      <c r="M365">
        <v>1.9518229438471599</v>
      </c>
      <c r="N365">
        <v>1.9511704109513399</v>
      </c>
      <c r="O365">
        <v>1.9681936887003699</v>
      </c>
      <c r="P365">
        <v>1.9013839200915199</v>
      </c>
      <c r="Q365">
        <v>1.9495693188301699</v>
      </c>
      <c r="R365">
        <v>2.1785406654124202</v>
      </c>
      <c r="S365">
        <v>2.06394880308991</v>
      </c>
      <c r="T365">
        <v>1.9733307682483101</v>
      </c>
      <c r="U365">
        <v>2.0183340790706898</v>
      </c>
      <c r="V365">
        <v>1.99075222141106</v>
      </c>
      <c r="W365">
        <v>2.19098798966527</v>
      </c>
      <c r="X365">
        <v>2.0701606536293999</v>
      </c>
      <c r="Y365">
        <v>2.0231717439632901</v>
      </c>
      <c r="Z365">
        <v>2.0215820165938401</v>
      </c>
      <c r="AA365">
        <v>1.828043622632</v>
      </c>
      <c r="AB365">
        <v>2.0307616895462401</v>
      </c>
      <c r="AC365">
        <v>1.93364752074491</v>
      </c>
      <c r="AD365">
        <v>1.87151320993343</v>
      </c>
      <c r="AE365">
        <v>2.1127005433621799</v>
      </c>
      <c r="AF365">
        <v>1.98139427870308</v>
      </c>
      <c r="AG365">
        <v>2.18353561734222</v>
      </c>
      <c r="AH365">
        <v>1.94254495177187</v>
      </c>
      <c r="AI365">
        <v>2.0559355118004001</v>
      </c>
      <c r="AJ365">
        <v>2.22441080749386</v>
      </c>
      <c r="AK365">
        <v>2.01559835548897</v>
      </c>
      <c r="AL365">
        <v>1.7920317843117399</v>
      </c>
      <c r="AM365">
        <v>1.99764946878274</v>
      </c>
      <c r="AN365">
        <v>1.79127235585016</v>
      </c>
      <c r="AO365">
        <v>2.1575768062020502</v>
      </c>
      <c r="AP365">
        <v>2.0951993598308398</v>
      </c>
      <c r="AQ365">
        <v>2.0227089367942801</v>
      </c>
      <c r="AR365">
        <v>2.1004300320877398</v>
      </c>
      <c r="AS365">
        <v>2.0669991258832798</v>
      </c>
      <c r="AT365">
        <v>1.98429359219757</v>
      </c>
      <c r="AU365">
        <v>2.0092374181959198</v>
      </c>
      <c r="AV365">
        <v>1.88244718960401</v>
      </c>
      <c r="AW365">
        <v>2.3144249117870102</v>
      </c>
      <c r="AX365">
        <v>1.83558249809694</v>
      </c>
      <c r="AY365">
        <v>1.88923458827574</v>
      </c>
      <c r="AZ365">
        <v>2.0079888862067898</v>
      </c>
      <c r="BA365">
        <v>1.9642246128346901</v>
      </c>
      <c r="BB365">
        <v>2.0925848351387599</v>
      </c>
      <c r="BC365">
        <v>1.9734577938634601</v>
      </c>
      <c r="BD365">
        <v>1.9497797204285801</v>
      </c>
      <c r="BE365">
        <v>1.9829152518795301</v>
      </c>
      <c r="BF365">
        <v>2.0901968081521001</v>
      </c>
      <c r="BG365">
        <v>1.90918930912816</v>
      </c>
      <c r="BH365">
        <v>2.1910713431017599</v>
      </c>
      <c r="BI365">
        <v>2.0491635149522498</v>
      </c>
      <c r="BJ365">
        <v>1.86236163528822</v>
      </c>
      <c r="BK365">
        <v>1.9549515444640799</v>
      </c>
      <c r="BL365">
        <v>2.1042111024010199</v>
      </c>
      <c r="BM365">
        <v>1.93172835227412</v>
      </c>
      <c r="BN365">
        <v>2.05745650551057</v>
      </c>
      <c r="BO365">
        <v>2.1066368256408001</v>
      </c>
      <c r="BP365">
        <v>2.1353831533856602</v>
      </c>
      <c r="BQ365">
        <v>2.3681130262356498</v>
      </c>
      <c r="BR365">
        <v>1.9741779433526501</v>
      </c>
      <c r="BS365">
        <v>2.13523672274142</v>
      </c>
      <c r="BT365">
        <v>1.0443255842846999</v>
      </c>
      <c r="BU365">
        <v>1.8140548704608299</v>
      </c>
      <c r="BV365" s="3">
        <f>MIN(Tabela1[[#This Row],[138892A]:[PAT9-SA6-CNV6]])</f>
        <v>1.0443255842846999</v>
      </c>
    </row>
    <row r="366" spans="1:74" hidden="1" x14ac:dyDescent="0.25">
      <c r="A366">
        <v>14</v>
      </c>
      <c r="B366">
        <v>95117622</v>
      </c>
      <c r="C366">
        <v>95117755</v>
      </c>
      <c r="E366">
        <v>2.27215582802028</v>
      </c>
      <c r="F366">
        <v>1.9640298367284901</v>
      </c>
      <c r="G366">
        <v>2.2365520194427</v>
      </c>
      <c r="H366">
        <v>1.7929981913256801</v>
      </c>
      <c r="I366">
        <v>1.81635913527634</v>
      </c>
      <c r="J366">
        <v>1.7781409442701901</v>
      </c>
      <c r="K366">
        <v>1.9178629006636101</v>
      </c>
      <c r="L366">
        <v>2.1324901877202</v>
      </c>
      <c r="M366">
        <v>1.95902474816394</v>
      </c>
      <c r="N366">
        <v>1.9051967191544099</v>
      </c>
      <c r="O366">
        <v>2.4996023441772302</v>
      </c>
      <c r="P366">
        <v>1.8470962007145999</v>
      </c>
      <c r="Q366">
        <v>1.9704622235965601</v>
      </c>
      <c r="R366">
        <v>1.91249478070568</v>
      </c>
      <c r="S366">
        <v>2.4585079510783099</v>
      </c>
      <c r="T366">
        <v>1.6515210444188899</v>
      </c>
      <c r="U366">
        <v>2.2354601488546502</v>
      </c>
      <c r="V366">
        <v>2.3813602706219301</v>
      </c>
      <c r="W366">
        <v>2.2232606079459001</v>
      </c>
      <c r="X366">
        <v>2.0675826679277902</v>
      </c>
      <c r="Y366">
        <v>1.76892720879006</v>
      </c>
      <c r="Z366">
        <v>2.1674052731279301</v>
      </c>
      <c r="AA366">
        <v>1.6208604172575101</v>
      </c>
      <c r="AB366">
        <v>2.04079319751277</v>
      </c>
      <c r="AC366">
        <v>2.3816944149021801</v>
      </c>
      <c r="AD366">
        <v>1.79897004748459</v>
      </c>
      <c r="AE366">
        <v>1.9900689491359</v>
      </c>
      <c r="AF366">
        <v>2.3012981412562099</v>
      </c>
      <c r="AG366">
        <v>2.3976409517792998</v>
      </c>
      <c r="AH366">
        <v>1.74536843989784</v>
      </c>
      <c r="AI366">
        <v>1.96942973273375</v>
      </c>
      <c r="AJ366">
        <v>1.76719965291499</v>
      </c>
      <c r="AK366">
        <v>2.0733103435801801</v>
      </c>
      <c r="AL366">
        <v>1.84930571668301</v>
      </c>
      <c r="AM366">
        <v>1.6889634312399899</v>
      </c>
      <c r="AN366">
        <v>2.1912055509257402</v>
      </c>
      <c r="AO366">
        <v>1.86958769864993</v>
      </c>
      <c r="AP366">
        <v>1.7076334456909501</v>
      </c>
      <c r="AQ366">
        <v>1.75098189324592</v>
      </c>
      <c r="AR366">
        <v>2.47408541353881</v>
      </c>
      <c r="AS366">
        <v>2.43353487059575</v>
      </c>
      <c r="AT366">
        <v>1.9624717213416201</v>
      </c>
      <c r="AU366">
        <v>1.89274697492067</v>
      </c>
      <c r="AV366">
        <v>1.8762990893310401</v>
      </c>
      <c r="AW366">
        <v>2.0407320322011402</v>
      </c>
      <c r="AX366">
        <v>1.9889485873753101</v>
      </c>
      <c r="AY366">
        <v>2.2487133063166902</v>
      </c>
      <c r="AZ366">
        <v>2.2927311751535799</v>
      </c>
      <c r="BA366">
        <v>2.3454397925928001</v>
      </c>
      <c r="BB366">
        <v>1.9676851949712499</v>
      </c>
      <c r="BC366">
        <v>2.0657777570731302</v>
      </c>
      <c r="BD366">
        <v>2.2792221439731599</v>
      </c>
      <c r="BE366">
        <v>2.2293449345869698</v>
      </c>
      <c r="BF366">
        <v>1.91683485887489</v>
      </c>
      <c r="BG366">
        <v>1.96413898378864</v>
      </c>
      <c r="BH366">
        <v>2.0694870938641401</v>
      </c>
      <c r="BI366">
        <v>2.0160853232679399</v>
      </c>
      <c r="BJ366">
        <v>2.1633923848591001</v>
      </c>
      <c r="BK366">
        <v>2.1622855509055001</v>
      </c>
      <c r="BL366">
        <v>1.78581192517804</v>
      </c>
      <c r="BM366">
        <v>2.13413684279567</v>
      </c>
      <c r="BN366">
        <v>1.79715530014006</v>
      </c>
      <c r="BO366">
        <v>2.1710144720438498</v>
      </c>
      <c r="BP366">
        <v>2.0368602595065699</v>
      </c>
      <c r="BQ366">
        <v>2.3856322775050902</v>
      </c>
      <c r="BR366">
        <v>2.4647887156460202</v>
      </c>
      <c r="BS366">
        <v>2.0210596576372599</v>
      </c>
      <c r="BT366">
        <v>0.90567066829763498</v>
      </c>
      <c r="BU366">
        <v>2.11444359431079</v>
      </c>
      <c r="BV366" s="3">
        <f>MIN(Tabela1[[#This Row],[138892A]:[PAT9-SA6-CNV6]])</f>
        <v>0.90567066829763498</v>
      </c>
    </row>
    <row r="367" spans="1:74" hidden="1" x14ac:dyDescent="0.25">
      <c r="A367">
        <v>14</v>
      </c>
      <c r="B367">
        <v>95124196</v>
      </c>
      <c r="C367">
        <v>95124669</v>
      </c>
      <c r="E367">
        <v>2.04428956124061</v>
      </c>
      <c r="F367">
        <v>1.94968313551219</v>
      </c>
      <c r="G367">
        <v>1.96105772651386</v>
      </c>
      <c r="H367">
        <v>1.9849366097980199</v>
      </c>
      <c r="I367">
        <v>2.03202990910362</v>
      </c>
      <c r="J367">
        <v>1.9567018094916999</v>
      </c>
      <c r="K367">
        <v>2.0083744216739898</v>
      </c>
      <c r="L367">
        <v>1.93922031417247</v>
      </c>
      <c r="M367">
        <v>1.9662737037617199</v>
      </c>
      <c r="N367">
        <v>1.9505988611832701</v>
      </c>
      <c r="O367">
        <v>2.0333543685652402</v>
      </c>
      <c r="P367">
        <v>2.0246480060008101</v>
      </c>
      <c r="Q367">
        <v>1.8555961000891701</v>
      </c>
      <c r="R367">
        <v>1.9452300261472799</v>
      </c>
      <c r="S367">
        <v>2.0197815184341001</v>
      </c>
      <c r="T367">
        <v>1.97665883601766</v>
      </c>
      <c r="U367">
        <v>2.0416990010361902</v>
      </c>
      <c r="V367">
        <v>2.06100479428336</v>
      </c>
      <c r="W367">
        <v>2.0773673571681002</v>
      </c>
      <c r="X367">
        <v>1.7831359912856499</v>
      </c>
      <c r="Y367">
        <v>1.9433290116267501</v>
      </c>
      <c r="Z367">
        <v>1.9202362452941799</v>
      </c>
      <c r="AA367">
        <v>1.97078434153402</v>
      </c>
      <c r="AB367">
        <v>1.99173523927483</v>
      </c>
      <c r="AC367">
        <v>1.8904275796542001</v>
      </c>
      <c r="AD367">
        <v>2.1942098634342702</v>
      </c>
      <c r="AE367">
        <v>1.9579508878705101</v>
      </c>
      <c r="AF367">
        <v>1.89818197656566</v>
      </c>
      <c r="AG367">
        <v>1.84601896438387</v>
      </c>
      <c r="AH367">
        <v>1.9751113334058401</v>
      </c>
      <c r="AI367">
        <v>1.9327077790424501</v>
      </c>
      <c r="AJ367">
        <v>1.9420640258706099</v>
      </c>
      <c r="AK367">
        <v>2.05831036430842</v>
      </c>
      <c r="AL367">
        <v>2.0082212980176299</v>
      </c>
      <c r="AM367">
        <v>1.9216296625700799</v>
      </c>
      <c r="AN367">
        <v>1.9662766174374799</v>
      </c>
      <c r="AO367">
        <v>2.0271317424321502</v>
      </c>
      <c r="AP367">
        <v>1.98098972564607</v>
      </c>
      <c r="AQ367">
        <v>2.0183682385773598</v>
      </c>
      <c r="AR367">
        <v>2.0186804714992799</v>
      </c>
      <c r="AS367">
        <v>2.1143642421283002</v>
      </c>
      <c r="AT367">
        <v>1.96504169406163</v>
      </c>
      <c r="AU367">
        <v>1.9880766342009499</v>
      </c>
      <c r="AV367">
        <v>1.85207823117547</v>
      </c>
      <c r="AW367">
        <v>1.9994109296872</v>
      </c>
      <c r="AX367">
        <v>2.0510437596306001</v>
      </c>
      <c r="AY367">
        <v>2.1424886467670299</v>
      </c>
      <c r="AZ367">
        <v>1.9240902672681699</v>
      </c>
      <c r="BA367">
        <v>2.0952573844982401</v>
      </c>
      <c r="BB367">
        <v>1.8329026893540099</v>
      </c>
      <c r="BC367">
        <v>2.0122086537913</v>
      </c>
      <c r="BD367">
        <v>1.84104746718236</v>
      </c>
      <c r="BE367">
        <v>2.08477891258554</v>
      </c>
      <c r="BF367">
        <v>1.95283069282574</v>
      </c>
      <c r="BG367">
        <v>1.99298546033039</v>
      </c>
      <c r="BH367">
        <v>1.9685296912021499</v>
      </c>
      <c r="BI367">
        <v>1.97294048500067</v>
      </c>
      <c r="BJ367">
        <v>1.9684523704597801</v>
      </c>
      <c r="BK367">
        <v>2.0015747352931599</v>
      </c>
      <c r="BL367">
        <v>1.87405256858608</v>
      </c>
      <c r="BM367">
        <v>1.9482196537647301</v>
      </c>
      <c r="BN367">
        <v>2.09484278336781</v>
      </c>
      <c r="BO367">
        <v>1.96883649897619</v>
      </c>
      <c r="BP367">
        <v>2.1370006989226802</v>
      </c>
      <c r="BQ367">
        <v>2.0631904203743501</v>
      </c>
      <c r="BR367">
        <v>2.1047176885674501</v>
      </c>
      <c r="BS367">
        <v>1.89071411566194</v>
      </c>
      <c r="BT367">
        <v>2.1022590780011798</v>
      </c>
      <c r="BU367">
        <v>1.9772946368245401</v>
      </c>
      <c r="BV367" s="3">
        <f>MIN(Tabela1[[#This Row],[138892A]:[PAT9-SA6-CNV6]])</f>
        <v>1.7831359912856499</v>
      </c>
    </row>
    <row r="368" spans="1:74" hidden="1" x14ac:dyDescent="0.25">
      <c r="A368">
        <v>14</v>
      </c>
      <c r="B368">
        <v>95126580</v>
      </c>
      <c r="C368">
        <v>95126749</v>
      </c>
      <c r="E368">
        <v>2.0761979065254299</v>
      </c>
      <c r="F368">
        <v>2.3721363379546898</v>
      </c>
      <c r="G368">
        <v>2.0251902479122501</v>
      </c>
      <c r="H368">
        <v>2.12903078448034</v>
      </c>
      <c r="I368">
        <v>2.0137547946991901</v>
      </c>
      <c r="J368">
        <v>1.6924114197004001</v>
      </c>
      <c r="K368">
        <v>1.9519767194226401</v>
      </c>
      <c r="L368">
        <v>2.07621467103339</v>
      </c>
      <c r="M368">
        <v>1.9304507569226299</v>
      </c>
      <c r="N368">
        <v>1.9847558939058201</v>
      </c>
      <c r="O368">
        <v>2.1270761076678601</v>
      </c>
      <c r="P368">
        <v>1.8255570372072101</v>
      </c>
      <c r="Q368">
        <v>1.9508468037251401</v>
      </c>
      <c r="R368">
        <v>2.14747429594214</v>
      </c>
      <c r="S368">
        <v>1.9831998845518299</v>
      </c>
      <c r="T368">
        <v>2.25236727175677</v>
      </c>
      <c r="U368">
        <v>2.2162306439245798</v>
      </c>
      <c r="V368">
        <v>1.9551463349571601</v>
      </c>
      <c r="W368">
        <v>1.77199127916118</v>
      </c>
      <c r="X368">
        <v>2.0147261192037198</v>
      </c>
      <c r="Y368">
        <v>2.1972680232891699</v>
      </c>
      <c r="Z368">
        <v>1.9104275112531699</v>
      </c>
      <c r="AA368">
        <v>2.0570089069008901</v>
      </c>
      <c r="AB368">
        <v>2.19561546505743</v>
      </c>
      <c r="AC368">
        <v>1.9636078515251301</v>
      </c>
      <c r="AD368">
        <v>1.7768329369565401</v>
      </c>
      <c r="AE368">
        <v>1.95493086684981</v>
      </c>
      <c r="AF368">
        <v>2.1052917200990899</v>
      </c>
      <c r="AG368">
        <v>1.8462546781588001</v>
      </c>
      <c r="AH368">
        <v>1.95265015358203</v>
      </c>
      <c r="AI368">
        <v>1.8950512376892299</v>
      </c>
      <c r="AJ368">
        <v>2.0045029509580501</v>
      </c>
      <c r="AK368">
        <v>2.0431773332311498</v>
      </c>
      <c r="AL368">
        <v>1.9455912600731</v>
      </c>
      <c r="AM368">
        <v>1.9639132692694199</v>
      </c>
      <c r="AN368">
        <v>1.97391847154309</v>
      </c>
      <c r="AO368">
        <v>1.94150575720457</v>
      </c>
      <c r="AP368">
        <v>2.10559690870322</v>
      </c>
      <c r="AQ368">
        <v>2.0725215893809001</v>
      </c>
      <c r="AR368">
        <v>2.1165503295328798</v>
      </c>
      <c r="AS368">
        <v>2.0572209535469099</v>
      </c>
      <c r="AT368">
        <v>2.3639292900453102</v>
      </c>
      <c r="AU368">
        <v>1.8073116478329401</v>
      </c>
      <c r="AV368">
        <v>2.0626947253473</v>
      </c>
      <c r="AW368">
        <v>2.1191900337379699</v>
      </c>
      <c r="AX368">
        <v>2.1376353046202499</v>
      </c>
      <c r="AY368">
        <v>1.9218657411247499</v>
      </c>
      <c r="AZ368">
        <v>2.0026388235159001</v>
      </c>
      <c r="BA368">
        <v>2.1646595078263902</v>
      </c>
      <c r="BB368">
        <v>2.1022122034767801</v>
      </c>
      <c r="BC368">
        <v>2.1422578340928502</v>
      </c>
      <c r="BD368">
        <v>1.94404334815934</v>
      </c>
      <c r="BE368">
        <v>2.1831070623535198</v>
      </c>
      <c r="BF368">
        <v>1.9418754083849401</v>
      </c>
      <c r="BG368">
        <v>1.9043865204242301</v>
      </c>
      <c r="BH368">
        <v>1.9466503741485099</v>
      </c>
      <c r="BI368">
        <v>1.5806648206543299</v>
      </c>
      <c r="BJ368">
        <v>1.9862589552957099</v>
      </c>
      <c r="BK368">
        <v>1.95301964781099</v>
      </c>
      <c r="BL368">
        <v>1.87632389855466</v>
      </c>
      <c r="BM368">
        <v>2.0867989015528301</v>
      </c>
      <c r="BN368">
        <v>1.97405324387087</v>
      </c>
      <c r="BO368">
        <v>2.0695819741574102</v>
      </c>
      <c r="BP368">
        <v>2.1690918109669899</v>
      </c>
      <c r="BQ368">
        <v>1.74608648451542</v>
      </c>
      <c r="BR368">
        <v>1.9378667857546199</v>
      </c>
      <c r="BS368">
        <v>2.2205047518268999</v>
      </c>
      <c r="BT368">
        <v>2.0167344369137199</v>
      </c>
      <c r="BU368">
        <v>2.1251521452962301</v>
      </c>
      <c r="BV368" s="3">
        <f>MIN(Tabela1[[#This Row],[138892A]:[PAT9-SA6-CNV6]])</f>
        <v>1.5806648206543299</v>
      </c>
    </row>
    <row r="369" spans="1:74" hidden="1" x14ac:dyDescent="0.25">
      <c r="A369">
        <v>14</v>
      </c>
      <c r="B369">
        <v>95129472</v>
      </c>
      <c r="C369">
        <v>95129633</v>
      </c>
      <c r="E369">
        <v>1.8771067300824</v>
      </c>
      <c r="F369">
        <v>2.0230483427079098</v>
      </c>
      <c r="G369">
        <v>1.96792877121082</v>
      </c>
      <c r="H369">
        <v>1.99375962996277</v>
      </c>
      <c r="I369">
        <v>1.8545825606787301</v>
      </c>
      <c r="J369">
        <v>1.9344666895040199</v>
      </c>
      <c r="K369">
        <v>1.8571280610915499</v>
      </c>
      <c r="L369">
        <v>2.0946235268326201</v>
      </c>
      <c r="M369">
        <v>2.0448186337439598</v>
      </c>
      <c r="N369">
        <v>2.2115912359212699</v>
      </c>
      <c r="O369">
        <v>1.9346132087602499</v>
      </c>
      <c r="P369">
        <v>1.9871691364178401</v>
      </c>
      <c r="Q369">
        <v>2.3244611124227301</v>
      </c>
      <c r="R369">
        <v>2.0756600446871398</v>
      </c>
      <c r="S369">
        <v>2.15026875162153</v>
      </c>
      <c r="T369">
        <v>1.8889322974440701</v>
      </c>
      <c r="U369">
        <v>1.9838304731052401</v>
      </c>
      <c r="V369">
        <v>2.0356429694771898</v>
      </c>
      <c r="W369">
        <v>2.1119498059612698</v>
      </c>
      <c r="X369">
        <v>2.16324024148423</v>
      </c>
      <c r="Y369">
        <v>1.8069150739425399</v>
      </c>
      <c r="Z369">
        <v>2.0409324890500899</v>
      </c>
      <c r="AA369">
        <v>1.8615974148577901</v>
      </c>
      <c r="AB369">
        <v>1.98094218139408</v>
      </c>
      <c r="AC369">
        <v>2.0310320139832498</v>
      </c>
      <c r="AD369">
        <v>2.1315214165899898</v>
      </c>
      <c r="AE369">
        <v>2.0576627193894401</v>
      </c>
      <c r="AF369">
        <v>2.0006494989832202</v>
      </c>
      <c r="AG369">
        <v>2.05718876149573</v>
      </c>
      <c r="AH369">
        <v>2.0546834321999099</v>
      </c>
      <c r="AI369">
        <v>2.1434688403574</v>
      </c>
      <c r="AJ369">
        <v>2.0265255080929898</v>
      </c>
      <c r="AK369">
        <v>2.0061472941473202</v>
      </c>
      <c r="AL369">
        <v>2.2421377646390201</v>
      </c>
      <c r="AM369">
        <v>1.7904367571128501</v>
      </c>
      <c r="AN369">
        <v>1.8334770426126501</v>
      </c>
      <c r="AO369">
        <v>2.0721021357719702</v>
      </c>
      <c r="AP369">
        <v>1.8114473171883401</v>
      </c>
      <c r="AQ369">
        <v>2.0799656347644899</v>
      </c>
      <c r="AR369">
        <v>2.0888759500154799</v>
      </c>
      <c r="AS369">
        <v>1.86613476878399</v>
      </c>
      <c r="AT369">
        <v>2.0887742967145702</v>
      </c>
      <c r="AU369">
        <v>1.81940239971498</v>
      </c>
      <c r="AV369">
        <v>1.7635658808086501</v>
      </c>
      <c r="AW369">
        <v>2.0558430276609601</v>
      </c>
      <c r="AX369">
        <v>2.0960232228707998</v>
      </c>
      <c r="AY369">
        <v>1.9886839275314201</v>
      </c>
      <c r="AZ369">
        <v>1.88907963183928</v>
      </c>
      <c r="BA369">
        <v>2.0931661382189</v>
      </c>
      <c r="BB369">
        <v>2.19598541871849</v>
      </c>
      <c r="BC369">
        <v>2.0985561489665101</v>
      </c>
      <c r="BD369">
        <v>2.1655167840580698</v>
      </c>
      <c r="BE369">
        <v>1.99948004745087</v>
      </c>
      <c r="BF369">
        <v>1.94890358901383</v>
      </c>
      <c r="BG369">
        <v>2.0158713891009299</v>
      </c>
      <c r="BH369">
        <v>1.75252895873824</v>
      </c>
      <c r="BI369">
        <v>2.18038083690156</v>
      </c>
      <c r="BJ369">
        <v>1.9636753071609701</v>
      </c>
      <c r="BK369">
        <v>2.1664275859392101</v>
      </c>
      <c r="BL369">
        <v>2.0483921908847398</v>
      </c>
      <c r="BM369">
        <v>1.8540731121126699</v>
      </c>
      <c r="BN369">
        <v>1.8710588897945799</v>
      </c>
      <c r="BO369">
        <v>1.97789873765269</v>
      </c>
      <c r="BP369">
        <v>2.1456148677014899</v>
      </c>
      <c r="BQ369">
        <v>2.2368145588919202</v>
      </c>
      <c r="BR369">
        <v>2.15588906912713</v>
      </c>
      <c r="BS369">
        <v>1.78682653318747</v>
      </c>
      <c r="BT369">
        <v>1.60810249089959</v>
      </c>
      <c r="BU369">
        <v>1.6610077950758499</v>
      </c>
      <c r="BV369" s="3">
        <f>MIN(Tabela1[[#This Row],[138892A]:[PAT9-SA6-CNV6]])</f>
        <v>1.60810249089959</v>
      </c>
    </row>
    <row r="370" spans="1:74" hidden="1" x14ac:dyDescent="0.25">
      <c r="A370">
        <v>14</v>
      </c>
      <c r="B370">
        <v>95130058</v>
      </c>
      <c r="C370">
        <v>95130193</v>
      </c>
      <c r="E370">
        <v>1.8810176817443101</v>
      </c>
      <c r="F370">
        <v>2.2289279363411101</v>
      </c>
      <c r="G370">
        <v>2.1126569519378302</v>
      </c>
      <c r="H370">
        <v>2.1110202505827398</v>
      </c>
      <c r="I370">
        <v>1.8594166067551099</v>
      </c>
      <c r="J370">
        <v>2.17347412216191</v>
      </c>
      <c r="K370">
        <v>1.8860184957320101</v>
      </c>
      <c r="L370">
        <v>2.27245846167843</v>
      </c>
      <c r="M370">
        <v>1.78877111253704</v>
      </c>
      <c r="N370">
        <v>1.6246620502201401</v>
      </c>
      <c r="O370">
        <v>2.1405155515316201</v>
      </c>
      <c r="P370">
        <v>1.72855887632931</v>
      </c>
      <c r="Q370">
        <v>2.1994840002282601</v>
      </c>
      <c r="R370">
        <v>2.0987844941576599</v>
      </c>
      <c r="S370">
        <v>2.2629903749680098</v>
      </c>
      <c r="T370">
        <v>1.9182866093173401</v>
      </c>
      <c r="U370">
        <v>2.2825257040696401</v>
      </c>
      <c r="V370">
        <v>1.9572021843447001</v>
      </c>
      <c r="W370">
        <v>2.0308159379131498</v>
      </c>
      <c r="X370">
        <v>1.9534086518518501</v>
      </c>
      <c r="Y370">
        <v>1.97705450625224</v>
      </c>
      <c r="Z370">
        <v>2.1926348835301002</v>
      </c>
      <c r="AA370">
        <v>2.1294392454749098</v>
      </c>
      <c r="AB370">
        <v>1.9537438803830101</v>
      </c>
      <c r="AC370">
        <v>2.0095068560652298</v>
      </c>
      <c r="AD370">
        <v>2.0754624552877301</v>
      </c>
      <c r="AE370">
        <v>2.1209195854112401</v>
      </c>
      <c r="AF370">
        <v>2.2377740528960901</v>
      </c>
      <c r="AG370">
        <v>1.8142598385512301</v>
      </c>
      <c r="AH370">
        <v>1.8939806358195801</v>
      </c>
      <c r="AI370">
        <v>1.9849202931687</v>
      </c>
      <c r="AJ370">
        <v>2.11515627436177</v>
      </c>
      <c r="AK370">
        <v>1.74666609421593</v>
      </c>
      <c r="AL370">
        <v>1.9763338964621</v>
      </c>
      <c r="AM370">
        <v>1.7669038697228501</v>
      </c>
      <c r="AN370">
        <v>2.0423164981140798</v>
      </c>
      <c r="AO370">
        <v>2.0561640470378002</v>
      </c>
      <c r="AP370">
        <v>2.1605541754689401</v>
      </c>
      <c r="AQ370">
        <v>2.1623217743651599</v>
      </c>
      <c r="AR370">
        <v>1.5872957493656299</v>
      </c>
      <c r="AS370">
        <v>2.0788873087209199</v>
      </c>
      <c r="AT370">
        <v>1.9137086730183199</v>
      </c>
      <c r="AU370">
        <v>2.0859321914706102</v>
      </c>
      <c r="AV370">
        <v>2.04193344248772</v>
      </c>
      <c r="AW370">
        <v>1.9945056562146899</v>
      </c>
      <c r="AX370">
        <v>1.84458323460294</v>
      </c>
      <c r="AY370">
        <v>2.3193209690019998</v>
      </c>
      <c r="AZ370">
        <v>1.9514402351728699</v>
      </c>
      <c r="BA370">
        <v>1.6566801717483699</v>
      </c>
      <c r="BB370">
        <v>1.60012643654766</v>
      </c>
      <c r="BC370">
        <v>2.0696144682064599</v>
      </c>
      <c r="BD370">
        <v>1.86133348499152</v>
      </c>
      <c r="BE370">
        <v>2.3742649617075999</v>
      </c>
      <c r="BF370">
        <v>2.2864222196067501</v>
      </c>
      <c r="BG370">
        <v>1.96140920425751</v>
      </c>
      <c r="BH370">
        <v>2.27865429264389</v>
      </c>
      <c r="BI370">
        <v>2.07075961416417</v>
      </c>
      <c r="BJ370">
        <v>2.3633018937010801</v>
      </c>
      <c r="BK370">
        <v>1.88470798189924</v>
      </c>
      <c r="BL370">
        <v>1.94439112039969</v>
      </c>
      <c r="BM370">
        <v>2.09184666699199</v>
      </c>
      <c r="BN370">
        <v>1.5260285699531999</v>
      </c>
      <c r="BO370">
        <v>2.1022329371116801</v>
      </c>
      <c r="BP370">
        <v>2.5108377379184401</v>
      </c>
      <c r="BQ370">
        <v>2.0326439638123599</v>
      </c>
      <c r="BR370">
        <v>2.1806638799760201</v>
      </c>
      <c r="BS370">
        <v>1.6451586731277701</v>
      </c>
      <c r="BT370">
        <v>2.1413286445060802</v>
      </c>
      <c r="BU370">
        <v>1.7737483367581199</v>
      </c>
      <c r="BV370" s="3">
        <f>MIN(Tabela1[[#This Row],[138892A]:[PAT9-SA6-CNV6]])</f>
        <v>1.5260285699531999</v>
      </c>
    </row>
    <row r="371" spans="1:74" hidden="1" x14ac:dyDescent="0.25">
      <c r="A371">
        <v>14</v>
      </c>
      <c r="B371">
        <v>95131509</v>
      </c>
      <c r="C371">
        <v>95131640</v>
      </c>
      <c r="E371">
        <v>1.79776126932869</v>
      </c>
      <c r="F371">
        <v>1.8651314837995201</v>
      </c>
      <c r="G371">
        <v>2.23498713166788</v>
      </c>
      <c r="H371">
        <v>2.3761548931861598</v>
      </c>
      <c r="I371">
        <v>2.2175294046595999</v>
      </c>
      <c r="J371">
        <v>2.0774040282729498</v>
      </c>
      <c r="K371">
        <v>1.8155606047338499</v>
      </c>
      <c r="L371">
        <v>1.9409032186115001</v>
      </c>
      <c r="M371">
        <v>1.67597537722902</v>
      </c>
      <c r="N371">
        <v>1.7371468897447899</v>
      </c>
      <c r="O371">
        <v>1.9697168930817299</v>
      </c>
      <c r="P371">
        <v>1.8934299430526</v>
      </c>
      <c r="Q371">
        <v>1.8243153512611601</v>
      </c>
      <c r="R371">
        <v>2.4217903710757098</v>
      </c>
      <c r="S371">
        <v>1.9566247948545701</v>
      </c>
      <c r="T371">
        <v>2.22565121672827</v>
      </c>
      <c r="U371">
        <v>1.64925958812207</v>
      </c>
      <c r="V371">
        <v>2.3365811498908</v>
      </c>
      <c r="W371">
        <v>1.9925164057682501</v>
      </c>
      <c r="X371">
        <v>1.62291425646096</v>
      </c>
      <c r="Y371">
        <v>2.1756164499564998</v>
      </c>
      <c r="Z371">
        <v>2.0162025485298498</v>
      </c>
      <c r="AA371">
        <v>1.5312372312079501</v>
      </c>
      <c r="AB371">
        <v>1.9440899752826999</v>
      </c>
      <c r="AC371">
        <v>1.9381932328056</v>
      </c>
      <c r="AD371">
        <v>2.2304263742023802</v>
      </c>
      <c r="AE371">
        <v>2.1566811651761801</v>
      </c>
      <c r="AF371">
        <v>1.6763342677180999</v>
      </c>
      <c r="AG371">
        <v>1.7603604912051301</v>
      </c>
      <c r="AH371">
        <v>2.0969219923056501</v>
      </c>
      <c r="AI371">
        <v>1.99349819419563</v>
      </c>
      <c r="AJ371">
        <v>1.99526656070528</v>
      </c>
      <c r="AK371">
        <v>2.2761397946895299</v>
      </c>
      <c r="AL371">
        <v>1.7378341659157699</v>
      </c>
      <c r="AM371">
        <v>1.98509349223319</v>
      </c>
      <c r="AN371">
        <v>2.2181947468395302</v>
      </c>
      <c r="AO371">
        <v>2.0150209677463198</v>
      </c>
      <c r="AP371">
        <v>2.17262675666348</v>
      </c>
      <c r="AQ371">
        <v>1.9045697976885401</v>
      </c>
      <c r="AR371">
        <v>2.0924055222624398</v>
      </c>
      <c r="AS371">
        <v>2.1530817855142699</v>
      </c>
      <c r="AT371">
        <v>1.91631605074232</v>
      </c>
      <c r="AU371">
        <v>1.90877400162649</v>
      </c>
      <c r="AV371">
        <v>2.04007612615393</v>
      </c>
      <c r="AW371">
        <v>2.2568513990009098</v>
      </c>
      <c r="AX371">
        <v>2.5278666816353499</v>
      </c>
      <c r="AY371">
        <v>2.0144719241527902</v>
      </c>
      <c r="AZ371">
        <v>1.9311628079002801</v>
      </c>
      <c r="BA371">
        <v>1.8058352380263101</v>
      </c>
      <c r="BB371">
        <v>1.7303348334289601</v>
      </c>
      <c r="BC371">
        <v>1.81430889763432</v>
      </c>
      <c r="BD371">
        <v>2.0019604703370999</v>
      </c>
      <c r="BE371">
        <v>2.1422120726552598</v>
      </c>
      <c r="BF371">
        <v>1.7846276302258599</v>
      </c>
      <c r="BG371">
        <v>2.48652542230472</v>
      </c>
      <c r="BH371">
        <v>1.86746785763207</v>
      </c>
      <c r="BI371">
        <v>1.6338243865273401</v>
      </c>
      <c r="BJ371">
        <v>2.3537101538462899</v>
      </c>
      <c r="BK371">
        <v>2.38482012339992</v>
      </c>
      <c r="BL371">
        <v>1.85771971397237</v>
      </c>
      <c r="BM371">
        <v>1.8808647371887199</v>
      </c>
      <c r="BN371">
        <v>2.0235331148569098</v>
      </c>
      <c r="BO371">
        <v>1.9900559170496299</v>
      </c>
      <c r="BP371">
        <v>2.3308954759887901</v>
      </c>
      <c r="BQ371">
        <v>1.5165967985553099</v>
      </c>
      <c r="BR371">
        <v>1.92842094166551</v>
      </c>
      <c r="BS371">
        <v>2.0622738435774099</v>
      </c>
      <c r="BT371">
        <v>2.3745643943830799</v>
      </c>
      <c r="BU371">
        <v>2.10212217421451</v>
      </c>
      <c r="BV371" s="3">
        <f>MIN(Tabela1[[#This Row],[138892A]:[PAT9-SA6-CNV6]])</f>
        <v>1.5165967985553099</v>
      </c>
    </row>
    <row r="372" spans="1:74" hidden="1" x14ac:dyDescent="0.25">
      <c r="A372">
        <v>14</v>
      </c>
      <c r="B372">
        <v>95132515</v>
      </c>
      <c r="C372">
        <v>95132678</v>
      </c>
      <c r="E372">
        <v>2.0954761896370799</v>
      </c>
      <c r="F372">
        <v>1.77133572590637</v>
      </c>
      <c r="G372">
        <v>1.96711643970754</v>
      </c>
      <c r="H372">
        <v>2.0221619238496298</v>
      </c>
      <c r="I372">
        <v>2.16631493306833</v>
      </c>
      <c r="J372">
        <v>1.8084734468997901</v>
      </c>
      <c r="K372">
        <v>2.1701715419586698</v>
      </c>
      <c r="L372">
        <v>1.78043126535309</v>
      </c>
      <c r="M372">
        <v>2.4549466620624498</v>
      </c>
      <c r="N372">
        <v>1.953621686448</v>
      </c>
      <c r="O372">
        <v>1.5731078130287499</v>
      </c>
      <c r="P372">
        <v>1.9023540282881699</v>
      </c>
      <c r="Q372">
        <v>2.70999885757917</v>
      </c>
      <c r="R372">
        <v>2.10557263279023</v>
      </c>
      <c r="S372">
        <v>1.8275182337533999</v>
      </c>
      <c r="T372">
        <v>2.0155457371257901</v>
      </c>
      <c r="U372">
        <v>2.2508213482245099</v>
      </c>
      <c r="V372">
        <v>2.1905833842194702</v>
      </c>
      <c r="W372">
        <v>2.1124435397639898</v>
      </c>
      <c r="X372">
        <v>1.8494259959741799</v>
      </c>
      <c r="Y372">
        <v>1.9411444370848701</v>
      </c>
      <c r="Z372">
        <v>1.99215374441763</v>
      </c>
      <c r="AA372">
        <v>2.0923805972267799</v>
      </c>
      <c r="AB372">
        <v>1.89935224883812</v>
      </c>
      <c r="AC372">
        <v>2.09669479417455</v>
      </c>
      <c r="AD372">
        <v>2.1508918704310598</v>
      </c>
      <c r="AE372">
        <v>2.2037194349440599</v>
      </c>
      <c r="AF372">
        <v>1.89114781201316</v>
      </c>
      <c r="AG372">
        <v>2.4114430720046198</v>
      </c>
      <c r="AH372">
        <v>1.7667397066206201</v>
      </c>
      <c r="AI372">
        <v>1.9471095037641299</v>
      </c>
      <c r="AJ372">
        <v>2.1722526636541399</v>
      </c>
      <c r="AK372">
        <v>2.4484928566327899</v>
      </c>
      <c r="AL372">
        <v>2.08290503235858</v>
      </c>
      <c r="AM372">
        <v>1.86346205254145</v>
      </c>
      <c r="AN372">
        <v>1.62483424920199</v>
      </c>
      <c r="AO372">
        <v>2.23995492720492</v>
      </c>
      <c r="AP372">
        <v>1.80786706501741</v>
      </c>
      <c r="AQ372">
        <v>1.57922346619997</v>
      </c>
      <c r="AR372">
        <v>2.19275168312996</v>
      </c>
      <c r="AS372">
        <v>2.0331400712611201</v>
      </c>
      <c r="AT372">
        <v>1.91456302998113</v>
      </c>
      <c r="AU372">
        <v>1.95577678382277</v>
      </c>
      <c r="AV372">
        <v>2.5442252068506201</v>
      </c>
      <c r="AW372">
        <v>2.26352312010347</v>
      </c>
      <c r="AX372">
        <v>2.18634723142925</v>
      </c>
      <c r="AY372">
        <v>2.1428461851971599</v>
      </c>
      <c r="AZ372">
        <v>2.2539012281735098</v>
      </c>
      <c r="BA372">
        <v>1.67244023075518</v>
      </c>
      <c r="BB372">
        <v>2.0402139162204498</v>
      </c>
      <c r="BC372">
        <v>2.1944789807917</v>
      </c>
      <c r="BD372">
        <v>2.30025946997289</v>
      </c>
      <c r="BE372">
        <v>2.06180843863691</v>
      </c>
      <c r="BF372">
        <v>1.9284938908851299</v>
      </c>
      <c r="BG372">
        <v>1.9014335403635301</v>
      </c>
      <c r="BH372">
        <v>1.8849822598447299</v>
      </c>
      <c r="BI372">
        <v>1.9480117537941199</v>
      </c>
      <c r="BJ372">
        <v>1.94608739636899</v>
      </c>
      <c r="BK372">
        <v>1.7294427334518601</v>
      </c>
      <c r="BL372">
        <v>2.0512173028640701</v>
      </c>
      <c r="BM372">
        <v>2.0746687572504099</v>
      </c>
      <c r="BN372">
        <v>2.0039321547365101</v>
      </c>
      <c r="BO372">
        <v>1.6411244760377399</v>
      </c>
      <c r="BP372">
        <v>2.0879187312841498</v>
      </c>
      <c r="BQ372">
        <v>1.9873850798164201</v>
      </c>
      <c r="BR372">
        <v>2.12305711377708</v>
      </c>
      <c r="BS372">
        <v>2.3018590759120401</v>
      </c>
      <c r="BT372">
        <v>1.70291815113606</v>
      </c>
      <c r="BU372">
        <v>1.9918213318531399</v>
      </c>
      <c r="BV372" s="3">
        <f>MIN(Tabela1[[#This Row],[138892A]:[PAT9-SA6-CNV6]])</f>
        <v>1.5731078130287499</v>
      </c>
    </row>
    <row r="373" spans="1:74" hidden="1" x14ac:dyDescent="0.25">
      <c r="A373">
        <v>14</v>
      </c>
      <c r="B373">
        <v>95133315</v>
      </c>
      <c r="C373">
        <v>95133459</v>
      </c>
      <c r="E373">
        <v>1.87225167853985</v>
      </c>
      <c r="F373">
        <v>1.7264910635491399</v>
      </c>
      <c r="G373">
        <v>2.0100672011149898</v>
      </c>
      <c r="H373">
        <v>2.0371653520064101</v>
      </c>
      <c r="I373">
        <v>1.55761316188417</v>
      </c>
      <c r="J373">
        <v>2.2824682997780199</v>
      </c>
      <c r="K373">
        <v>1.81229697384268</v>
      </c>
      <c r="L373">
        <v>1.78211827743159</v>
      </c>
      <c r="M373">
        <v>2.43651958842077</v>
      </c>
      <c r="N373">
        <v>2.4678632194787902</v>
      </c>
      <c r="O373">
        <v>1.9877511560958401</v>
      </c>
      <c r="P373">
        <v>2.19333337570714</v>
      </c>
      <c r="Q373">
        <v>2.1701816786682202</v>
      </c>
      <c r="R373">
        <v>1.9764642770488901</v>
      </c>
      <c r="S373">
        <v>2.0117547692939501</v>
      </c>
      <c r="T373">
        <v>1.9108180652657101</v>
      </c>
      <c r="U373">
        <v>2.0301239156572999</v>
      </c>
      <c r="V373">
        <v>1.8224211755059501</v>
      </c>
      <c r="W373">
        <v>1.9800893099818699</v>
      </c>
      <c r="X373">
        <v>1.7877367459995701</v>
      </c>
      <c r="Y373">
        <v>1.9463002103719</v>
      </c>
      <c r="Z373">
        <v>1.9827626197391399</v>
      </c>
      <c r="AA373">
        <v>1.76647219983659</v>
      </c>
      <c r="AB373">
        <v>1.88322189883083</v>
      </c>
      <c r="AC373">
        <v>1.9519177240079699</v>
      </c>
      <c r="AD373">
        <v>1.9322155974502799</v>
      </c>
      <c r="AE373">
        <v>2.30549629741075</v>
      </c>
      <c r="AF373">
        <v>2.2282006289064098</v>
      </c>
      <c r="AG373">
        <v>2.20893900789159</v>
      </c>
      <c r="AH373">
        <v>1.63644777293143</v>
      </c>
      <c r="AI373">
        <v>1.7539480626817201</v>
      </c>
      <c r="AJ373">
        <v>1.9308785914992099</v>
      </c>
      <c r="AK373">
        <v>1.9360536500032699</v>
      </c>
      <c r="AL373">
        <v>2.4141240025807802</v>
      </c>
      <c r="AM373">
        <v>2.2880294812575102</v>
      </c>
      <c r="AN373">
        <v>1.75021715710805</v>
      </c>
      <c r="AO373">
        <v>1.5735489423598501</v>
      </c>
      <c r="AP373">
        <v>2.1833816556204901</v>
      </c>
      <c r="AQ373">
        <v>1.9545727008906399</v>
      </c>
      <c r="AR373">
        <v>1.64133095356225</v>
      </c>
      <c r="AS373">
        <v>2.5428686382914201</v>
      </c>
      <c r="AT373">
        <v>1.48371236883478</v>
      </c>
      <c r="AU373">
        <v>1.5821664913401901</v>
      </c>
      <c r="AV373">
        <v>1.72476847106024</v>
      </c>
      <c r="AW373">
        <v>1.7392532662389799</v>
      </c>
      <c r="AX373">
        <v>1.97528920661031</v>
      </c>
      <c r="AY373">
        <v>1.9610809090042201</v>
      </c>
      <c r="AZ373">
        <v>2.3837478904832601</v>
      </c>
      <c r="BA373">
        <v>1.5423143687526299</v>
      </c>
      <c r="BB373">
        <v>2.0868156531672799</v>
      </c>
      <c r="BC373">
        <v>2.3523830153129102</v>
      </c>
      <c r="BD373">
        <v>2.0060050199911301</v>
      </c>
      <c r="BE373">
        <v>1.9399943100569099</v>
      </c>
      <c r="BF373">
        <v>2.0985968920440601</v>
      </c>
      <c r="BG373">
        <v>2.12535503203432</v>
      </c>
      <c r="BH373">
        <v>2.1982346251509499</v>
      </c>
      <c r="BI373">
        <v>2.0733422944717201</v>
      </c>
      <c r="BJ373">
        <v>2.0709686639897602</v>
      </c>
      <c r="BK373">
        <v>2.1971537907703</v>
      </c>
      <c r="BL373">
        <v>1.9037663417719299</v>
      </c>
      <c r="BM373">
        <v>1.9628127850571699</v>
      </c>
      <c r="BN373">
        <v>1.66264060990325</v>
      </c>
      <c r="BO373">
        <v>1.5438251452716101</v>
      </c>
      <c r="BP373">
        <v>2.1974458208544201</v>
      </c>
      <c r="BQ373">
        <v>1.9587805265826499</v>
      </c>
      <c r="BR373">
        <v>1.68664565410875</v>
      </c>
      <c r="BS373">
        <v>1.93785492630053</v>
      </c>
      <c r="BT373">
        <v>1.6692133237073301</v>
      </c>
      <c r="BU373">
        <v>2.3324889525897299</v>
      </c>
      <c r="BV373" s="3">
        <f>MIN(Tabela1[[#This Row],[138892A]:[PAT9-SA6-CNV6]])</f>
        <v>1.48371236883478</v>
      </c>
    </row>
    <row r="374" spans="1:74" hidden="1" x14ac:dyDescent="0.25">
      <c r="A374">
        <v>15</v>
      </c>
      <c r="B374">
        <v>40165053</v>
      </c>
      <c r="C374">
        <v>40165197</v>
      </c>
      <c r="E374">
        <v>1.8308745804347999</v>
      </c>
      <c r="F374">
        <v>2.38318604191524</v>
      </c>
      <c r="G374">
        <v>1.8324307308368299</v>
      </c>
      <c r="H374">
        <v>1.80082602602468</v>
      </c>
      <c r="I374">
        <v>1.7328519066538</v>
      </c>
      <c r="J374">
        <v>2.0216514965535901</v>
      </c>
      <c r="K374">
        <v>2.1174425557155598</v>
      </c>
      <c r="L374">
        <v>1.94100426262102</v>
      </c>
      <c r="M374">
        <v>2.0469881964946999</v>
      </c>
      <c r="N374">
        <v>2.16838362063223</v>
      </c>
      <c r="O374">
        <v>1.97391686057433</v>
      </c>
      <c r="P374">
        <v>2.10016659872693</v>
      </c>
      <c r="Q374">
        <v>2.17964152572744</v>
      </c>
      <c r="R374">
        <v>1.8092381751700699</v>
      </c>
      <c r="S374">
        <v>2.2587692653345299</v>
      </c>
      <c r="T374">
        <v>1.6944447942009</v>
      </c>
      <c r="U374">
        <v>2.1881411197083098</v>
      </c>
      <c r="V374">
        <v>1.9889561273522001</v>
      </c>
      <c r="W374">
        <v>1.7687150605047599</v>
      </c>
      <c r="X374">
        <v>2.3288197062957199</v>
      </c>
      <c r="Y374">
        <v>2.2732064892053998</v>
      </c>
      <c r="Z374">
        <v>1.9523044255656099</v>
      </c>
      <c r="AA374">
        <v>1.8264025420913901</v>
      </c>
      <c r="AB374">
        <v>1.7281489452678001</v>
      </c>
      <c r="AC374">
        <v>1.9565059515320899</v>
      </c>
      <c r="AD374">
        <v>1.9465400142979801</v>
      </c>
      <c r="AE374">
        <v>1.83402551411045</v>
      </c>
      <c r="AF374">
        <v>2.2278841809801602</v>
      </c>
      <c r="AG374">
        <v>1.95123879291794</v>
      </c>
      <c r="AH374">
        <v>1.8800788875037899</v>
      </c>
      <c r="AI374">
        <v>2.38293487027408</v>
      </c>
      <c r="AJ374">
        <v>1.89937048110956</v>
      </c>
      <c r="AK374">
        <v>1.6685922199676999</v>
      </c>
      <c r="AL374">
        <v>1.89436466870305</v>
      </c>
      <c r="AM374">
        <v>1.9754163652480801</v>
      </c>
      <c r="AN374">
        <v>2.3279779326719399</v>
      </c>
      <c r="AO374">
        <v>1.66374530611088</v>
      </c>
      <c r="AP374">
        <v>2.1785614923102101</v>
      </c>
      <c r="AQ374">
        <v>2.2374281695342901</v>
      </c>
      <c r="AR374">
        <v>2.0376578248022001</v>
      </c>
      <c r="AS374">
        <v>2.1098980515397301</v>
      </c>
      <c r="AT374">
        <v>2.0035504609959198</v>
      </c>
      <c r="AU374">
        <v>1.9010839614877599</v>
      </c>
      <c r="AV374">
        <v>2.1660708019150801</v>
      </c>
      <c r="AW374">
        <v>2.2839397823829901</v>
      </c>
      <c r="AX374">
        <v>2.07680510603657</v>
      </c>
      <c r="AY374">
        <v>2.39111395289481</v>
      </c>
      <c r="AZ374">
        <v>1.6151313744418301</v>
      </c>
      <c r="BA374">
        <v>1.68822967528901</v>
      </c>
      <c r="BB374">
        <v>1.83224634432876</v>
      </c>
      <c r="BC374">
        <v>1.58396367427097</v>
      </c>
      <c r="BD374">
        <v>1.92376498754946</v>
      </c>
      <c r="BE374">
        <v>2.2031438566869799</v>
      </c>
      <c r="BF374">
        <v>1.9262450389244901</v>
      </c>
      <c r="BG374">
        <v>2.27202411861126</v>
      </c>
      <c r="BH374">
        <v>2.2914899187723998</v>
      </c>
      <c r="BI374">
        <v>2.3079571761876601</v>
      </c>
      <c r="BJ374">
        <v>1.7260445756606499</v>
      </c>
      <c r="BK374">
        <v>1.8299485595818099</v>
      </c>
      <c r="BL374">
        <v>2.1912226034279998</v>
      </c>
      <c r="BM374">
        <v>1.8339262658269899</v>
      </c>
      <c r="BN374">
        <v>1.7994588688320099</v>
      </c>
      <c r="BO374">
        <v>1.9000468987572501</v>
      </c>
      <c r="BP374">
        <v>2.0898074192243499</v>
      </c>
      <c r="BQ374">
        <v>2.2144986372308</v>
      </c>
      <c r="BR374">
        <v>1.9860809821701999</v>
      </c>
      <c r="BS374">
        <v>1.8682487983415099</v>
      </c>
      <c r="BT374">
        <v>2.3064614399425301</v>
      </c>
      <c r="BU374">
        <v>1.94717585850593</v>
      </c>
      <c r="BV374" s="3">
        <f>MIN(Tabela1[[#This Row],[138892A]:[PAT9-SA6-CNV6]])</f>
        <v>1.58396367427097</v>
      </c>
    </row>
    <row r="375" spans="1:74" hidden="1" x14ac:dyDescent="0.25">
      <c r="A375">
        <v>15</v>
      </c>
      <c r="B375">
        <v>40170062</v>
      </c>
      <c r="C375">
        <v>40170122</v>
      </c>
      <c r="E375">
        <v>1.5495817110118499</v>
      </c>
      <c r="F375">
        <v>2.3752020389247699</v>
      </c>
      <c r="G375">
        <v>1.8948017000256701</v>
      </c>
      <c r="H375">
        <v>1.64167536964521</v>
      </c>
      <c r="I375">
        <v>1.8493665107850801</v>
      </c>
      <c r="J375">
        <v>1.7860634683774901</v>
      </c>
      <c r="K375">
        <v>1.8675776946754701</v>
      </c>
      <c r="L375">
        <v>1.9363422468848199</v>
      </c>
      <c r="M375">
        <v>2.14793109635702</v>
      </c>
      <c r="N375">
        <v>1.70150875360215</v>
      </c>
      <c r="O375">
        <v>2.1240282237530899</v>
      </c>
      <c r="P375">
        <v>1.51883914805701</v>
      </c>
      <c r="Q375">
        <v>1.5368062666578099</v>
      </c>
      <c r="R375">
        <v>2.74165477064542</v>
      </c>
      <c r="S375">
        <v>1.77831930470348</v>
      </c>
      <c r="T375">
        <v>2.0680785592648401</v>
      </c>
      <c r="U375">
        <v>2.0267883036038299</v>
      </c>
      <c r="V375">
        <v>2.2762993391746398</v>
      </c>
      <c r="W375">
        <v>2.2695116762590701</v>
      </c>
      <c r="X375">
        <v>2.3513280773225902</v>
      </c>
      <c r="Y375">
        <v>1.9862837575197601</v>
      </c>
      <c r="Z375">
        <v>2.3633998940251302</v>
      </c>
      <c r="AA375">
        <v>2.01910675882917</v>
      </c>
      <c r="AB375">
        <v>2.2316894150799098</v>
      </c>
      <c r="AC375">
        <v>2.14778053642077</v>
      </c>
      <c r="AD375">
        <v>1.8103089824328999</v>
      </c>
      <c r="AE375">
        <v>2.0241316186815701</v>
      </c>
      <c r="AF375">
        <v>1.8286426456313201</v>
      </c>
      <c r="AG375">
        <v>2.1871508674475799</v>
      </c>
      <c r="AH375">
        <v>1.95666923887024</v>
      </c>
      <c r="AI375">
        <v>2.0552825470068998</v>
      </c>
      <c r="AJ375">
        <v>1.84755956313375</v>
      </c>
      <c r="AK375">
        <v>1.5984349259069901</v>
      </c>
      <c r="AL375">
        <v>1.68924933502196</v>
      </c>
      <c r="AM375">
        <v>1.95182051186336</v>
      </c>
      <c r="AN375">
        <v>2.08355955815099</v>
      </c>
      <c r="AO375">
        <v>1.74197291577771</v>
      </c>
      <c r="AP375">
        <v>2.1720770432696601</v>
      </c>
      <c r="AQ375">
        <v>2.5576766275443599</v>
      </c>
      <c r="AR375">
        <v>2.0328149367116199</v>
      </c>
      <c r="AS375">
        <v>1.57001012902578</v>
      </c>
      <c r="AT375">
        <v>1.9276786209307</v>
      </c>
      <c r="AU375">
        <v>2.1506011614244498</v>
      </c>
      <c r="AV375">
        <v>1.2700540236131701</v>
      </c>
      <c r="AW375">
        <v>1.5300457731963999</v>
      </c>
      <c r="AX375">
        <v>2.0567725050964301</v>
      </c>
      <c r="AY375">
        <v>1.53000822450106</v>
      </c>
      <c r="AZ375">
        <v>2.0239059983086798</v>
      </c>
      <c r="BA375">
        <v>1.4787031361789</v>
      </c>
      <c r="BB375">
        <v>1.71704560702223</v>
      </c>
      <c r="BC375">
        <v>2.3402465450388998</v>
      </c>
      <c r="BD375">
        <v>2.4994897516632602</v>
      </c>
      <c r="BE375">
        <v>2.34096684480676</v>
      </c>
      <c r="BF375">
        <v>1.96468137631555</v>
      </c>
      <c r="BG375">
        <v>2.1509513891726399</v>
      </c>
      <c r="BH375">
        <v>1.61185034865052</v>
      </c>
      <c r="BI375">
        <v>1.89700978858633</v>
      </c>
      <c r="BJ375">
        <v>2.2838844133668101</v>
      </c>
      <c r="BK375">
        <v>2.4478929685894899</v>
      </c>
      <c r="BL375">
        <v>2.9107074976828202</v>
      </c>
      <c r="BM375">
        <v>2.0798022487447101</v>
      </c>
      <c r="BN375">
        <v>1.5791814020324899</v>
      </c>
      <c r="BO375">
        <v>2.02923739730908</v>
      </c>
      <c r="BP375">
        <v>1.62042029249111</v>
      </c>
      <c r="BQ375">
        <v>2.08152084376625</v>
      </c>
      <c r="BR375">
        <v>1.64176861944205</v>
      </c>
      <c r="BS375">
        <v>3.0561387960808699</v>
      </c>
      <c r="BT375">
        <v>1.5032898108533399</v>
      </c>
      <c r="BU375">
        <v>1.4558930244025301</v>
      </c>
      <c r="BV375" s="3">
        <f>MIN(Tabela1[[#This Row],[138892A]:[PAT9-SA6-CNV6]])</f>
        <v>1.2700540236131701</v>
      </c>
    </row>
    <row r="376" spans="1:74" hidden="1" x14ac:dyDescent="0.25">
      <c r="A376">
        <v>15</v>
      </c>
      <c r="B376">
        <v>40170537</v>
      </c>
      <c r="C376">
        <v>40170682</v>
      </c>
      <c r="E376">
        <v>1.96283303668936</v>
      </c>
      <c r="F376">
        <v>1.6107684766007699</v>
      </c>
      <c r="G376">
        <v>1.8711750714389499</v>
      </c>
      <c r="H376">
        <v>2.0987679153829899</v>
      </c>
      <c r="I376">
        <v>1.9566108884867901</v>
      </c>
      <c r="J376">
        <v>2.0665257695245098</v>
      </c>
      <c r="K376">
        <v>1.96182249638833</v>
      </c>
      <c r="L376">
        <v>1.8534192948414501</v>
      </c>
      <c r="M376">
        <v>1.93238167076629</v>
      </c>
      <c r="N376">
        <v>2.09308955583866</v>
      </c>
      <c r="O376">
        <v>2.3424361897893</v>
      </c>
      <c r="P376">
        <v>2.1844928713376301</v>
      </c>
      <c r="Q376">
        <v>1.9478420195222601</v>
      </c>
      <c r="R376">
        <v>2.19158531055227</v>
      </c>
      <c r="S376">
        <v>2.33507289277025</v>
      </c>
      <c r="T376">
        <v>1.69081412647732</v>
      </c>
      <c r="U376">
        <v>1.9029847112968701</v>
      </c>
      <c r="V376">
        <v>2.0334616569532198</v>
      </c>
      <c r="W376">
        <v>1.9350830013016</v>
      </c>
      <c r="X376">
        <v>2.00162860565873</v>
      </c>
      <c r="Y376">
        <v>2.1962785553579498</v>
      </c>
      <c r="Z376">
        <v>2.0573399379120998</v>
      </c>
      <c r="AA376">
        <v>1.9501429582337599</v>
      </c>
      <c r="AB376">
        <v>2.0178397472148299</v>
      </c>
      <c r="AC376">
        <v>1.70772101369448</v>
      </c>
      <c r="AD376">
        <v>1.74166240296812</v>
      </c>
      <c r="AE376">
        <v>1.8022904513350699</v>
      </c>
      <c r="AF376">
        <v>2.2004384146195002</v>
      </c>
      <c r="AG376">
        <v>1.85152428482605</v>
      </c>
      <c r="AH376">
        <v>2.3794214742395199</v>
      </c>
      <c r="AI376">
        <v>2.1602948096813002</v>
      </c>
      <c r="AJ376">
        <v>1.8697965611392799</v>
      </c>
      <c r="AK376">
        <v>2.2150464273385202</v>
      </c>
      <c r="AL376">
        <v>2.0137249068008898</v>
      </c>
      <c r="AM376">
        <v>2.0695220130033798</v>
      </c>
      <c r="AN376">
        <v>1.7193200156289701</v>
      </c>
      <c r="AO376">
        <v>1.98221391860645</v>
      </c>
      <c r="AP376">
        <v>1.7590717058645899</v>
      </c>
      <c r="AQ376">
        <v>2.0954588622449801</v>
      </c>
      <c r="AR376">
        <v>2.1791514635242502</v>
      </c>
      <c r="AS376">
        <v>2.0859979703353502</v>
      </c>
      <c r="AT376">
        <v>2.148162303875</v>
      </c>
      <c r="AU376">
        <v>2.2757383496178201</v>
      </c>
      <c r="AV376">
        <v>2.3428250420251802</v>
      </c>
      <c r="AW376">
        <v>1.99793488256151</v>
      </c>
      <c r="AX376">
        <v>2.1678956161134999</v>
      </c>
      <c r="AY376">
        <v>2.3550482630041598</v>
      </c>
      <c r="AZ376">
        <v>2.2668795046454102</v>
      </c>
      <c r="BA376">
        <v>1.7326632635962</v>
      </c>
      <c r="BB376">
        <v>2.0597077797074701</v>
      </c>
      <c r="BC376">
        <v>2.1159472569702</v>
      </c>
      <c r="BD376">
        <v>2.1262529542776298</v>
      </c>
      <c r="BE376">
        <v>1.9741457650155001</v>
      </c>
      <c r="BF376">
        <v>1.8369657111484501</v>
      </c>
      <c r="BG376">
        <v>2.0666107983888198</v>
      </c>
      <c r="BH376">
        <v>1.5591918688531201</v>
      </c>
      <c r="BI376">
        <v>2.1667160203213598</v>
      </c>
      <c r="BJ376">
        <v>2.2645311169595099</v>
      </c>
      <c r="BK376">
        <v>2.3751727540121599</v>
      </c>
      <c r="BL376">
        <v>1.55657498715011</v>
      </c>
      <c r="BM376">
        <v>2.06158371924659</v>
      </c>
      <c r="BN376">
        <v>1.66394505976231</v>
      </c>
      <c r="BO376">
        <v>2.2096101926842899</v>
      </c>
      <c r="BP376">
        <v>1.77284794547047</v>
      </c>
      <c r="BQ376">
        <v>1.72997077248753</v>
      </c>
      <c r="BR376">
        <v>2.1160099630543301</v>
      </c>
      <c r="BS376">
        <v>1.9535695844613501</v>
      </c>
      <c r="BT376">
        <v>1.7805162200013001</v>
      </c>
      <c r="BU376">
        <v>1.95897266826908</v>
      </c>
      <c r="BV376" s="3">
        <f>MIN(Tabela1[[#This Row],[138892A]:[PAT9-SA6-CNV6]])</f>
        <v>1.55657498715011</v>
      </c>
    </row>
    <row r="377" spans="1:74" hidden="1" x14ac:dyDescent="0.25">
      <c r="A377">
        <v>15</v>
      </c>
      <c r="B377">
        <v>40176477</v>
      </c>
      <c r="C377">
        <v>40176674</v>
      </c>
      <c r="E377">
        <v>2.1459491474586798</v>
      </c>
      <c r="F377">
        <v>2.0013198494000499</v>
      </c>
      <c r="G377">
        <v>2.0449073391947801</v>
      </c>
      <c r="H377">
        <v>2.1119270119932998</v>
      </c>
      <c r="I377">
        <v>1.7393147256636801</v>
      </c>
      <c r="J377">
        <v>2.33548109406774</v>
      </c>
      <c r="K377">
        <v>2.0898746538201198</v>
      </c>
      <c r="L377">
        <v>1.95680934517573</v>
      </c>
      <c r="M377">
        <v>1.8622343559329999</v>
      </c>
      <c r="N377">
        <v>1.81374171995651</v>
      </c>
      <c r="O377">
        <v>2.1255865946327899</v>
      </c>
      <c r="P377">
        <v>2.1564040048930102</v>
      </c>
      <c r="Q377">
        <v>2.1443153315232499</v>
      </c>
      <c r="R377">
        <v>1.93250365982122</v>
      </c>
      <c r="S377">
        <v>2.0622601170297701</v>
      </c>
      <c r="T377">
        <v>1.86416536441888</v>
      </c>
      <c r="U377">
        <v>1.9837331277713299</v>
      </c>
      <c r="V377">
        <v>1.9544241516232099</v>
      </c>
      <c r="W377">
        <v>2.0604850144730502</v>
      </c>
      <c r="X377">
        <v>1.89633365409135</v>
      </c>
      <c r="Y377">
        <v>1.8647830803969201</v>
      </c>
      <c r="Z377">
        <v>1.94937015737833</v>
      </c>
      <c r="AA377">
        <v>1.95691590774111</v>
      </c>
      <c r="AB377">
        <v>1.96032124691112</v>
      </c>
      <c r="AC377">
        <v>2.2323595373693998</v>
      </c>
      <c r="AD377">
        <v>2.12891003566429</v>
      </c>
      <c r="AE377">
        <v>1.9224553096266901</v>
      </c>
      <c r="AF377">
        <v>1.8987554215771401</v>
      </c>
      <c r="AG377">
        <v>1.9610727512258801</v>
      </c>
      <c r="AH377">
        <v>2.0239610947650499</v>
      </c>
      <c r="AI377">
        <v>1.9322771069570599</v>
      </c>
      <c r="AJ377">
        <v>1.86647026812727</v>
      </c>
      <c r="AK377">
        <v>2.0430148055074202</v>
      </c>
      <c r="AL377">
        <v>1.8240436369422299</v>
      </c>
      <c r="AM377">
        <v>2.0151508672593099</v>
      </c>
      <c r="AN377">
        <v>2.0779162649776199</v>
      </c>
      <c r="AO377">
        <v>1.89592366746353</v>
      </c>
      <c r="AP377">
        <v>1.7875777439224001</v>
      </c>
      <c r="AQ377">
        <v>2.2376966337757702</v>
      </c>
      <c r="AR377">
        <v>2.14663591309378</v>
      </c>
      <c r="AS377">
        <v>2.15146748836694</v>
      </c>
      <c r="AT377">
        <v>2.3017930747201598</v>
      </c>
      <c r="AU377">
        <v>1.9563598591964</v>
      </c>
      <c r="AV377">
        <v>1.66588684182708</v>
      </c>
      <c r="AW377">
        <v>1.9735460821853901</v>
      </c>
      <c r="AX377">
        <v>2.1594365813808598</v>
      </c>
      <c r="AY377">
        <v>1.8393996705408699</v>
      </c>
      <c r="AZ377">
        <v>1.8354886656932701</v>
      </c>
      <c r="BA377">
        <v>2.1449627443942698</v>
      </c>
      <c r="BB377">
        <v>2.0263115310095499</v>
      </c>
      <c r="BC377">
        <v>1.9607091645643999</v>
      </c>
      <c r="BD377">
        <v>1.7751286463881699</v>
      </c>
      <c r="BE377">
        <v>2.1436302954818598</v>
      </c>
      <c r="BF377">
        <v>2.40155799814023</v>
      </c>
      <c r="BG377">
        <v>1.90217492077114</v>
      </c>
      <c r="BH377">
        <v>1.9191260280448501</v>
      </c>
      <c r="BI377">
        <v>1.6560585210293499</v>
      </c>
      <c r="BJ377">
        <v>2.2197943395814801</v>
      </c>
      <c r="BK377">
        <v>1.76718113562952</v>
      </c>
      <c r="BL377">
        <v>2.5714708501793502</v>
      </c>
      <c r="BM377">
        <v>1.90842864326682</v>
      </c>
      <c r="BN377">
        <v>2.1472848160712599</v>
      </c>
      <c r="BO377">
        <v>2.0202373862526102</v>
      </c>
      <c r="BP377">
        <v>1.9088480071892</v>
      </c>
      <c r="BQ377">
        <v>1.88707174849324</v>
      </c>
      <c r="BR377">
        <v>1.9551044662412</v>
      </c>
      <c r="BS377">
        <v>2.01242354565743</v>
      </c>
      <c r="BT377">
        <v>1.6874382657492599</v>
      </c>
      <c r="BU377">
        <v>1.9711134579126299</v>
      </c>
      <c r="BV377" s="3">
        <f>MIN(Tabela1[[#This Row],[138892A]:[PAT9-SA6-CNV6]])</f>
        <v>1.6560585210293499</v>
      </c>
    </row>
    <row r="378" spans="1:74" hidden="1" x14ac:dyDescent="0.25">
      <c r="A378">
        <v>15</v>
      </c>
      <c r="B378">
        <v>40183714</v>
      </c>
      <c r="C378">
        <v>40183884</v>
      </c>
      <c r="E378">
        <v>1.8823830436040401</v>
      </c>
      <c r="F378">
        <v>1.6710690488353599</v>
      </c>
      <c r="G378">
        <v>2.1101738148787601</v>
      </c>
      <c r="H378">
        <v>2.1090511608242202</v>
      </c>
      <c r="I378">
        <v>1.9677057406881</v>
      </c>
      <c r="J378">
        <v>1.9516954145090499</v>
      </c>
      <c r="K378">
        <v>1.9834698526891901</v>
      </c>
      <c r="L378">
        <v>1.85484569121854</v>
      </c>
      <c r="M378">
        <v>1.9806912466856299</v>
      </c>
      <c r="N378">
        <v>2.1353441411240301</v>
      </c>
      <c r="O378">
        <v>2.1942967322712801</v>
      </c>
      <c r="P378">
        <v>1.88656219164574</v>
      </c>
      <c r="Q378">
        <v>1.7342015620520199</v>
      </c>
      <c r="R378">
        <v>2.0041356695457799</v>
      </c>
      <c r="S378">
        <v>2.3007477989840401</v>
      </c>
      <c r="T378">
        <v>1.8913318248872999</v>
      </c>
      <c r="U378">
        <v>1.90843620024765</v>
      </c>
      <c r="V378">
        <v>2.0658131370963599</v>
      </c>
      <c r="W378">
        <v>2.0366496936191201</v>
      </c>
      <c r="X378">
        <v>2.2253776117197401</v>
      </c>
      <c r="Y378">
        <v>2.07464085961657</v>
      </c>
      <c r="Z378">
        <v>2.1419784058672802</v>
      </c>
      <c r="AA378">
        <v>2.1051527388834201</v>
      </c>
      <c r="AB378">
        <v>2.0952565990630001</v>
      </c>
      <c r="AC378">
        <v>2.1467340153016399</v>
      </c>
      <c r="AD378">
        <v>1.8873207075279299</v>
      </c>
      <c r="AE378">
        <v>2.0335448874771398</v>
      </c>
      <c r="AF378">
        <v>2.3170031004462901</v>
      </c>
      <c r="AG378">
        <v>1.9348652619072799</v>
      </c>
      <c r="AH378">
        <v>1.9194889971932501</v>
      </c>
      <c r="AI378">
        <v>2.0769604601573199</v>
      </c>
      <c r="AJ378">
        <v>2.0135350158412</v>
      </c>
      <c r="AK378">
        <v>2.0530047473468298</v>
      </c>
      <c r="AL378">
        <v>1.72478789108598</v>
      </c>
      <c r="AM378">
        <v>2.1220998673453999</v>
      </c>
      <c r="AN378">
        <v>1.6197742336095</v>
      </c>
      <c r="AO378">
        <v>2.1032862395310001</v>
      </c>
      <c r="AP378">
        <v>1.9217838090352699</v>
      </c>
      <c r="AQ378">
        <v>2.15233334706214</v>
      </c>
      <c r="AR378">
        <v>1.90485377700008</v>
      </c>
      <c r="AS378">
        <v>1.9311609927468001</v>
      </c>
      <c r="AT378">
        <v>1.9783964979048201</v>
      </c>
      <c r="AU378">
        <v>2.22385901043143</v>
      </c>
      <c r="AV378">
        <v>2.0367347636936501</v>
      </c>
      <c r="AW378">
        <v>1.9072503127218201</v>
      </c>
      <c r="AX378">
        <v>2.18722846364766</v>
      </c>
      <c r="AY378">
        <v>2.13685607430524</v>
      </c>
      <c r="AZ378">
        <v>2.0593965356538</v>
      </c>
      <c r="BA378">
        <v>1.5907361433726499</v>
      </c>
      <c r="BB378">
        <v>1.7510851213855001</v>
      </c>
      <c r="BC378">
        <v>2.0640794547204901</v>
      </c>
      <c r="BD378">
        <v>1.97028638722919</v>
      </c>
      <c r="BE378">
        <v>1.8693271249315699</v>
      </c>
      <c r="BF378">
        <v>2.1041784315138501</v>
      </c>
      <c r="BG378">
        <v>1.9621778091651501</v>
      </c>
      <c r="BH378">
        <v>2.0077678475682701</v>
      </c>
      <c r="BI378">
        <v>2.02056752901813</v>
      </c>
      <c r="BJ378">
        <v>1.8443968428957001</v>
      </c>
      <c r="BK378">
        <v>2.21490812491226</v>
      </c>
      <c r="BL378">
        <v>1.9423027113848399</v>
      </c>
      <c r="BM378">
        <v>1.8812123582497999</v>
      </c>
      <c r="BN378">
        <v>2.2607864273829801</v>
      </c>
      <c r="BO378">
        <v>1.8697036838371</v>
      </c>
      <c r="BP378">
        <v>2.1041676984363198</v>
      </c>
      <c r="BQ378">
        <v>1.98996036672062</v>
      </c>
      <c r="BR378">
        <v>1.90512060449523</v>
      </c>
      <c r="BS378">
        <v>1.9822714508287</v>
      </c>
      <c r="BT378">
        <v>1.6804460142070099</v>
      </c>
      <c r="BU378">
        <v>2.2292774614725301</v>
      </c>
      <c r="BV378" s="3">
        <f>MIN(Tabela1[[#This Row],[138892A]:[PAT9-SA6-CNV6]])</f>
        <v>1.5907361433726499</v>
      </c>
    </row>
    <row r="379" spans="1:74" hidden="1" x14ac:dyDescent="0.25">
      <c r="A379">
        <v>15</v>
      </c>
      <c r="B379">
        <v>40185165</v>
      </c>
      <c r="C379">
        <v>40185380</v>
      </c>
      <c r="E379">
        <v>1.82832821359511</v>
      </c>
      <c r="F379">
        <v>2.02848971948728</v>
      </c>
      <c r="G379">
        <v>2.0878606199933598</v>
      </c>
      <c r="H379">
        <v>1.94819326120301</v>
      </c>
      <c r="I379">
        <v>2.1066932873622299</v>
      </c>
      <c r="J379">
        <v>2.0144795859528002</v>
      </c>
      <c r="K379">
        <v>1.95818568842296</v>
      </c>
      <c r="L379">
        <v>1.9237436059506099</v>
      </c>
      <c r="M379">
        <v>2.08653144640865</v>
      </c>
      <c r="N379">
        <v>2.1049900672861699</v>
      </c>
      <c r="O379">
        <v>1.9414095039193799</v>
      </c>
      <c r="P379">
        <v>2.0607882595159199</v>
      </c>
      <c r="Q379">
        <v>1.6776700425966899</v>
      </c>
      <c r="R379">
        <v>1.9994796640304999</v>
      </c>
      <c r="S379">
        <v>2.1156184655378398</v>
      </c>
      <c r="T379">
        <v>1.8411639949724099</v>
      </c>
      <c r="U379">
        <v>1.96210844438179</v>
      </c>
      <c r="V379">
        <v>1.94488488978136</v>
      </c>
      <c r="W379">
        <v>2.0517923482645402</v>
      </c>
      <c r="X379">
        <v>2.22608899921376</v>
      </c>
      <c r="Y379">
        <v>1.9721163112893101</v>
      </c>
      <c r="Z379">
        <v>1.93827315250738</v>
      </c>
      <c r="AA379">
        <v>2.0445693286075599</v>
      </c>
      <c r="AB379">
        <v>1.89208530008085</v>
      </c>
      <c r="AC379">
        <v>1.8826720360653599</v>
      </c>
      <c r="AD379">
        <v>1.9965376049416199</v>
      </c>
      <c r="AE379">
        <v>2.0656763042192599</v>
      </c>
      <c r="AF379">
        <v>1.98344023841559</v>
      </c>
      <c r="AG379">
        <v>1.9134332260353899</v>
      </c>
      <c r="AH379">
        <v>2.09746486081321</v>
      </c>
      <c r="AI379">
        <v>1.897333349008</v>
      </c>
      <c r="AJ379">
        <v>2.1364002165981399</v>
      </c>
      <c r="AK379">
        <v>2.0308067323880299</v>
      </c>
      <c r="AL379">
        <v>2.2086390408191301</v>
      </c>
      <c r="AM379">
        <v>1.88861682226412</v>
      </c>
      <c r="AN379">
        <v>1.9978894140143399</v>
      </c>
      <c r="AO379">
        <v>2.0922454099187502</v>
      </c>
      <c r="AP379">
        <v>1.8535776349203299</v>
      </c>
      <c r="AQ379">
        <v>2.0478479567322898</v>
      </c>
      <c r="AR379">
        <v>1.94262850462755</v>
      </c>
      <c r="AS379">
        <v>1.8235324396155801</v>
      </c>
      <c r="AT379">
        <v>2.0741258624716901</v>
      </c>
      <c r="AU379">
        <v>2.25324908009559</v>
      </c>
      <c r="AV379">
        <v>1.9226147286628801</v>
      </c>
      <c r="AW379">
        <v>1.8871310469495099</v>
      </c>
      <c r="AX379">
        <v>2.0713450328625602</v>
      </c>
      <c r="AY379">
        <v>1.9671789928507599</v>
      </c>
      <c r="AZ379">
        <v>1.85383248753673</v>
      </c>
      <c r="BA379">
        <v>1.8467388624380501</v>
      </c>
      <c r="BB379">
        <v>2.14837521095725</v>
      </c>
      <c r="BC379">
        <v>2.0777194627703701</v>
      </c>
      <c r="BD379">
        <v>1.9380472075722901</v>
      </c>
      <c r="BE379">
        <v>2.0559385549733902</v>
      </c>
      <c r="BF379">
        <v>1.89115070189224</v>
      </c>
      <c r="BG379">
        <v>1.85883420128543</v>
      </c>
      <c r="BH379">
        <v>1.8283798715495501</v>
      </c>
      <c r="BI379">
        <v>1.83314049846745</v>
      </c>
      <c r="BJ379">
        <v>1.8201310924248</v>
      </c>
      <c r="BK379">
        <v>2.18437110385746</v>
      </c>
      <c r="BL379">
        <v>2.0680337828328099</v>
      </c>
      <c r="BM379">
        <v>1.99395360456655</v>
      </c>
      <c r="BN379">
        <v>2.1601675209510498</v>
      </c>
      <c r="BO379">
        <v>1.82467174237236</v>
      </c>
      <c r="BP379">
        <v>2.2051345145741199</v>
      </c>
      <c r="BQ379">
        <v>2.0296262776559399</v>
      </c>
      <c r="BR379">
        <v>1.75214748342635</v>
      </c>
      <c r="BS379">
        <v>2.03040067964973</v>
      </c>
      <c r="BT379">
        <v>1.74102710299556</v>
      </c>
      <c r="BU379">
        <v>1.8074914804347899</v>
      </c>
      <c r="BV379" s="3">
        <f>MIN(Tabela1[[#This Row],[138892A]:[PAT9-SA6-CNV6]])</f>
        <v>1.6776700425966899</v>
      </c>
    </row>
    <row r="380" spans="1:74" hidden="1" x14ac:dyDescent="0.25">
      <c r="A380">
        <v>15</v>
      </c>
      <c r="B380">
        <v>40185551</v>
      </c>
      <c r="C380">
        <v>40185643</v>
      </c>
      <c r="E380">
        <v>2.04775716962041</v>
      </c>
      <c r="F380">
        <v>1.9151639838942001</v>
      </c>
      <c r="G380">
        <v>2.0904192131278898</v>
      </c>
      <c r="H380">
        <v>2.1232673733967</v>
      </c>
      <c r="I380">
        <v>1.9551270499629101</v>
      </c>
      <c r="J380">
        <v>2.1379154175271302</v>
      </c>
      <c r="K380">
        <v>2.1243885558309001</v>
      </c>
      <c r="L380">
        <v>2.2782693728308399</v>
      </c>
      <c r="M380">
        <v>1.83142988277239</v>
      </c>
      <c r="N380">
        <v>1.9029305853223599</v>
      </c>
      <c r="O380">
        <v>1.93254799344177</v>
      </c>
      <c r="P380">
        <v>2.2117044648183501</v>
      </c>
      <c r="Q380">
        <v>1.96214093031995</v>
      </c>
      <c r="R380">
        <v>2.1817732570107302</v>
      </c>
      <c r="S380">
        <v>1.9382509087823301</v>
      </c>
      <c r="T380">
        <v>1.8746651341519001</v>
      </c>
      <c r="U380">
        <v>1.9433266120967001</v>
      </c>
      <c r="V380">
        <v>2.0029686368893498</v>
      </c>
      <c r="W380">
        <v>1.7210642016528199</v>
      </c>
      <c r="X380">
        <v>1.82963550608145</v>
      </c>
      <c r="Y380">
        <v>1.5891736487219399</v>
      </c>
      <c r="Z380">
        <v>2.1570761161926701</v>
      </c>
      <c r="AA380">
        <v>2.2455699587061</v>
      </c>
      <c r="AB380">
        <v>2.3048727801295099</v>
      </c>
      <c r="AC380">
        <v>2.24789506695693</v>
      </c>
      <c r="AD380">
        <v>2.0609658310079402</v>
      </c>
      <c r="AE380">
        <v>2.1156383555408498</v>
      </c>
      <c r="AF380">
        <v>2.1233762690667599</v>
      </c>
      <c r="AG380">
        <v>1.7126490371945999</v>
      </c>
      <c r="AH380">
        <v>1.5803275003622299</v>
      </c>
      <c r="AI380">
        <v>1.9433316913049099</v>
      </c>
      <c r="AJ380">
        <v>2.4931053986973399</v>
      </c>
      <c r="AK380">
        <v>1.7314432659805301</v>
      </c>
      <c r="AL380">
        <v>1.86876130200108</v>
      </c>
      <c r="AM380">
        <v>1.7621415692038001</v>
      </c>
      <c r="AN380">
        <v>1.85818183844434</v>
      </c>
      <c r="AO380">
        <v>2.30520634103841</v>
      </c>
      <c r="AP380">
        <v>2.2671432720091</v>
      </c>
      <c r="AQ380">
        <v>2.0352922105129099</v>
      </c>
      <c r="AR380">
        <v>1.55289161211697</v>
      </c>
      <c r="AS380">
        <v>1.9303126710942999</v>
      </c>
      <c r="AT380">
        <v>2.3079518338173002</v>
      </c>
      <c r="AU380">
        <v>2.44848622856943</v>
      </c>
      <c r="AV380">
        <v>1.8162418516488299</v>
      </c>
      <c r="AW380">
        <v>2.3547792161592902</v>
      </c>
      <c r="AX380">
        <v>1.4827328688563699</v>
      </c>
      <c r="AY380">
        <v>1.4874717644818001</v>
      </c>
      <c r="AZ380">
        <v>2.2505214199057</v>
      </c>
      <c r="BA380">
        <v>1.6885422500626901</v>
      </c>
      <c r="BB380">
        <v>2.1006049431936198</v>
      </c>
      <c r="BC380">
        <v>1.6488784393007001</v>
      </c>
      <c r="BD380">
        <v>2.24585403133467</v>
      </c>
      <c r="BE380">
        <v>1.88043951944988</v>
      </c>
      <c r="BF380">
        <v>2.2649815760216501</v>
      </c>
      <c r="BG380">
        <v>2.0009233199785901</v>
      </c>
      <c r="BH380">
        <v>2.0420971945989801</v>
      </c>
      <c r="BI380">
        <v>1.9057842953166799</v>
      </c>
      <c r="BJ380">
        <v>1.75489125593116</v>
      </c>
      <c r="BK380">
        <v>1.96856966613984</v>
      </c>
      <c r="BL380">
        <v>2.7266593842429399</v>
      </c>
      <c r="BM380">
        <v>1.75905387994268</v>
      </c>
      <c r="BN380">
        <v>1.8740592632869899</v>
      </c>
      <c r="BO380">
        <v>1.70679662874418</v>
      </c>
      <c r="BP380">
        <v>1.9891356464277099</v>
      </c>
      <c r="BQ380">
        <v>1.9793665290473701</v>
      </c>
      <c r="BR380">
        <v>1.90689352145896</v>
      </c>
      <c r="BS380">
        <v>2.4281118518324298</v>
      </c>
      <c r="BT380">
        <v>1.4118182799763801</v>
      </c>
      <c r="BU380">
        <v>2.5835369782122299</v>
      </c>
      <c r="BV380" s="3">
        <f>MIN(Tabela1[[#This Row],[138892A]:[PAT9-SA6-CNV6]])</f>
        <v>1.4118182799763801</v>
      </c>
    </row>
    <row r="381" spans="1:74" hidden="1" x14ac:dyDescent="0.25">
      <c r="A381">
        <v>15</v>
      </c>
      <c r="B381">
        <v>40196545</v>
      </c>
      <c r="C381">
        <v>40196775</v>
      </c>
      <c r="E381">
        <v>1.87250629004525</v>
      </c>
      <c r="F381">
        <v>2.1986866306054802</v>
      </c>
      <c r="G381">
        <v>2.0026758868754801</v>
      </c>
      <c r="H381">
        <v>2.0001654519965202</v>
      </c>
      <c r="I381">
        <v>1.9188562930116499</v>
      </c>
      <c r="J381">
        <v>1.72101050411183</v>
      </c>
      <c r="K381">
        <v>1.8594628725056599</v>
      </c>
      <c r="L381">
        <v>1.9375776911062199</v>
      </c>
      <c r="M381">
        <v>1.8742691105988001</v>
      </c>
      <c r="N381">
        <v>1.96581531655172</v>
      </c>
      <c r="O381">
        <v>1.97506325691716</v>
      </c>
      <c r="P381">
        <v>1.8881724661603601</v>
      </c>
      <c r="Q381">
        <v>2.15450056450273</v>
      </c>
      <c r="R381">
        <v>2.0487976542588</v>
      </c>
      <c r="S381">
        <v>2.2076635557992299</v>
      </c>
      <c r="T381">
        <v>2.2827341146904101</v>
      </c>
      <c r="U381">
        <v>2.33019983920871</v>
      </c>
      <c r="V381">
        <v>1.9324325089686301</v>
      </c>
      <c r="W381">
        <v>1.99835947883839</v>
      </c>
      <c r="X381">
        <v>2.0002720489955701</v>
      </c>
      <c r="Y381">
        <v>1.98258714860554</v>
      </c>
      <c r="Z381">
        <v>1.87624419418435</v>
      </c>
      <c r="AA381">
        <v>2.11669791293565</v>
      </c>
      <c r="AB381">
        <v>2.0396485553988799</v>
      </c>
      <c r="AC381">
        <v>1.85372788712092</v>
      </c>
      <c r="AD381">
        <v>2.0784663800287801</v>
      </c>
      <c r="AE381">
        <v>2.1758235974464202</v>
      </c>
      <c r="AF381">
        <v>2.2263081020731099</v>
      </c>
      <c r="AG381">
        <v>2.0622850185014499</v>
      </c>
      <c r="AH381">
        <v>2.0440465945535702</v>
      </c>
      <c r="AI381">
        <v>2.4030209303934398</v>
      </c>
      <c r="AJ381">
        <v>1.9458562803131201</v>
      </c>
      <c r="AK381">
        <v>1.87284389808523</v>
      </c>
      <c r="AL381">
        <v>2.1572126414624702</v>
      </c>
      <c r="AM381">
        <v>1.7258553660906599</v>
      </c>
      <c r="AN381">
        <v>2.00376424431622</v>
      </c>
      <c r="AO381">
        <v>2.0165566244409598</v>
      </c>
      <c r="AP381">
        <v>1.9340961172243201</v>
      </c>
      <c r="AQ381">
        <v>2.19911401329143</v>
      </c>
      <c r="AR381">
        <v>1.72867563445035</v>
      </c>
      <c r="AS381">
        <v>2.0567599635128699</v>
      </c>
      <c r="AT381">
        <v>2.22757069294294</v>
      </c>
      <c r="AU381">
        <v>1.9781128849065299</v>
      </c>
      <c r="AV381">
        <v>2.0305875009069001</v>
      </c>
      <c r="AW381">
        <v>2.0689909939856101</v>
      </c>
      <c r="AX381">
        <v>2.1141107452023098</v>
      </c>
      <c r="AY381">
        <v>1.92966129584741</v>
      </c>
      <c r="AZ381">
        <v>1.9738884718352501</v>
      </c>
      <c r="BA381">
        <v>2.2347919106120502</v>
      </c>
      <c r="BB381">
        <v>1.8813635280373999</v>
      </c>
      <c r="BC381">
        <v>1.7826497423007801</v>
      </c>
      <c r="BD381">
        <v>1.8774653817681</v>
      </c>
      <c r="BE381">
        <v>1.8886247666807601</v>
      </c>
      <c r="BF381">
        <v>1.9604102107617301</v>
      </c>
      <c r="BG381">
        <v>1.7875167998213899</v>
      </c>
      <c r="BH381">
        <v>2.04995691097109</v>
      </c>
      <c r="BI381">
        <v>2.1638556916873202</v>
      </c>
      <c r="BJ381">
        <v>2.06206650133374</v>
      </c>
      <c r="BK381">
        <v>2.3412103514492899</v>
      </c>
      <c r="BL381">
        <v>2.00318677356363</v>
      </c>
      <c r="BM381">
        <v>1.9408441692682199</v>
      </c>
      <c r="BN381">
        <v>1.8828617347929799</v>
      </c>
      <c r="BO381">
        <v>1.8776458838064101</v>
      </c>
      <c r="BP381">
        <v>1.76194422543016</v>
      </c>
      <c r="BQ381">
        <v>2.0858255863046402</v>
      </c>
      <c r="BR381">
        <v>2.0208406467788298</v>
      </c>
      <c r="BS381">
        <v>2.2961611285515202</v>
      </c>
      <c r="BT381">
        <v>1.09901774172223</v>
      </c>
      <c r="BU381">
        <v>2.15347681533185</v>
      </c>
      <c r="BV381" s="3">
        <f>MIN(Tabela1[[#This Row],[138892A]:[PAT9-SA6-CNV6]])</f>
        <v>1.09901774172223</v>
      </c>
    </row>
    <row r="382" spans="1:74" hidden="1" x14ac:dyDescent="0.25">
      <c r="A382">
        <v>15</v>
      </c>
      <c r="B382">
        <v>40199615</v>
      </c>
      <c r="C382">
        <v>40199728</v>
      </c>
      <c r="E382">
        <v>2.06773684444661</v>
      </c>
      <c r="F382">
        <v>2.1201380360500499</v>
      </c>
      <c r="G382">
        <v>2.1242934494866001</v>
      </c>
      <c r="H382">
        <v>1.9266329535906599</v>
      </c>
      <c r="I382">
        <v>1.8940365321175101</v>
      </c>
      <c r="J382">
        <v>1.96326751138556</v>
      </c>
      <c r="K382">
        <v>2.0403120037129798</v>
      </c>
      <c r="L382">
        <v>1.7047207283775601</v>
      </c>
      <c r="M382">
        <v>1.82220324916747</v>
      </c>
      <c r="N382">
        <v>2.1456954564889101</v>
      </c>
      <c r="O382">
        <v>1.86743366293956</v>
      </c>
      <c r="P382">
        <v>1.8300173228454999</v>
      </c>
      <c r="Q382">
        <v>1.89963933818118</v>
      </c>
      <c r="R382">
        <v>1.8902452315829601</v>
      </c>
      <c r="S382">
        <v>2.4774293353406498</v>
      </c>
      <c r="T382">
        <v>2.0829896776592798</v>
      </c>
      <c r="U382">
        <v>1.6888652083256701</v>
      </c>
      <c r="V382">
        <v>2.0994471337561098</v>
      </c>
      <c r="W382">
        <v>2.08956939923684</v>
      </c>
      <c r="X382">
        <v>2.02086723542353</v>
      </c>
      <c r="Y382">
        <v>2.1151836274834901</v>
      </c>
      <c r="Z382">
        <v>2.0025948487607601</v>
      </c>
      <c r="AA382">
        <v>2.1020096146810201</v>
      </c>
      <c r="AB382">
        <v>2.1604246827357199</v>
      </c>
      <c r="AC382">
        <v>2.2087323278933799</v>
      </c>
      <c r="AD382">
        <v>1.7406956100939199</v>
      </c>
      <c r="AE382">
        <v>2.02755695574325</v>
      </c>
      <c r="AF382">
        <v>2.1104827105692001</v>
      </c>
      <c r="AG382">
        <v>1.94559933442132</v>
      </c>
      <c r="AH382">
        <v>2.1164462518046401</v>
      </c>
      <c r="AI382">
        <v>1.98547513957874</v>
      </c>
      <c r="AJ382">
        <v>1.8958501107822701</v>
      </c>
      <c r="AK382">
        <v>1.87122488370819</v>
      </c>
      <c r="AL382">
        <v>2.1262629309050101</v>
      </c>
      <c r="AM382">
        <v>2.05711783738926</v>
      </c>
      <c r="AN382">
        <v>2.14193025415118</v>
      </c>
      <c r="AO382">
        <v>2.1973302500170901</v>
      </c>
      <c r="AP382">
        <v>1.86636049692259</v>
      </c>
      <c r="AQ382">
        <v>1.94884039336141</v>
      </c>
      <c r="AR382">
        <v>2.0058189706797802</v>
      </c>
      <c r="AS382">
        <v>1.9608133105005201</v>
      </c>
      <c r="AT382">
        <v>1.8500395527168301</v>
      </c>
      <c r="AU382">
        <v>1.74080077412443</v>
      </c>
      <c r="AV382">
        <v>2.16396467442567</v>
      </c>
      <c r="AW382">
        <v>2.2485827413075001</v>
      </c>
      <c r="AX382">
        <v>2.08528406807911</v>
      </c>
      <c r="AY382">
        <v>2.2010631695501002</v>
      </c>
      <c r="AZ382">
        <v>2.0893461343514499</v>
      </c>
      <c r="BA382">
        <v>1.6816738686044399</v>
      </c>
      <c r="BB382">
        <v>2.0104784133393898</v>
      </c>
      <c r="BC382">
        <v>1.66632341782438</v>
      </c>
      <c r="BD382">
        <v>1.85246307167791</v>
      </c>
      <c r="BE382">
        <v>2.58046813332356</v>
      </c>
      <c r="BF382">
        <v>1.8680066174832299</v>
      </c>
      <c r="BG382">
        <v>1.95158786390408</v>
      </c>
      <c r="BH382">
        <v>1.85778081298416</v>
      </c>
      <c r="BI382">
        <v>2.0619900918785401</v>
      </c>
      <c r="BJ382">
        <v>2.7381335194620999</v>
      </c>
      <c r="BK382">
        <v>2.17737072931694</v>
      </c>
      <c r="BL382">
        <v>1.9655438619115</v>
      </c>
      <c r="BM382">
        <v>2.0888582966768099</v>
      </c>
      <c r="BN382">
        <v>2.2024177801748501</v>
      </c>
      <c r="BO382">
        <v>1.88707116910773</v>
      </c>
      <c r="BP382">
        <v>2.0725593340773898</v>
      </c>
      <c r="BQ382">
        <v>2.3085839308110598</v>
      </c>
      <c r="BR382">
        <v>1.9016862651420801</v>
      </c>
      <c r="BS382">
        <v>2.01983695240604</v>
      </c>
      <c r="BT382">
        <v>1.1172746737760999</v>
      </c>
      <c r="BU382">
        <v>1.7622162046621599</v>
      </c>
      <c r="BV382" s="3">
        <f>MIN(Tabela1[[#This Row],[138892A]:[PAT9-SA6-CNV6]])</f>
        <v>1.1172746737760999</v>
      </c>
    </row>
    <row r="383" spans="1:74" hidden="1" x14ac:dyDescent="0.25">
      <c r="A383">
        <v>15</v>
      </c>
      <c r="B383">
        <v>40200244</v>
      </c>
      <c r="C383">
        <v>40200360</v>
      </c>
      <c r="E383">
        <v>2.1557407167624398</v>
      </c>
      <c r="F383">
        <v>2.1888605398081902</v>
      </c>
      <c r="G383">
        <v>2.0446557049674698</v>
      </c>
      <c r="H383">
        <v>2.1520737522647</v>
      </c>
      <c r="I383">
        <v>2.52912562097988</v>
      </c>
      <c r="J383">
        <v>2.2863802365880099</v>
      </c>
      <c r="K383">
        <v>1.7126486119016</v>
      </c>
      <c r="L383">
        <v>1.9900273313219301</v>
      </c>
      <c r="M383">
        <v>1.6454081380557799</v>
      </c>
      <c r="N383">
        <v>1.80803848717107</v>
      </c>
      <c r="O383">
        <v>2.6731472685459301</v>
      </c>
      <c r="P383">
        <v>2.1191688912486599</v>
      </c>
      <c r="Q383">
        <v>1.58277631760335</v>
      </c>
      <c r="R383">
        <v>1.6539415177344401</v>
      </c>
      <c r="S383">
        <v>1.9698254874061101</v>
      </c>
      <c r="T383">
        <v>1.5074928615996399</v>
      </c>
      <c r="U383">
        <v>2.20832054101058</v>
      </c>
      <c r="V383">
        <v>2.0713837007424001</v>
      </c>
      <c r="W383">
        <v>1.8145566487470199</v>
      </c>
      <c r="X383">
        <v>1.7196977667217701</v>
      </c>
      <c r="Y383">
        <v>1.7360076613701001</v>
      </c>
      <c r="Z383">
        <v>2.0565156386254402</v>
      </c>
      <c r="AA383">
        <v>1.89537383127245</v>
      </c>
      <c r="AB383">
        <v>1.8512222523768</v>
      </c>
      <c r="AC383">
        <v>1.85409738793666</v>
      </c>
      <c r="AD383">
        <v>2.0964843591013</v>
      </c>
      <c r="AE383">
        <v>2.2975320046538301</v>
      </c>
      <c r="AF383">
        <v>1.6091967404922101</v>
      </c>
      <c r="AG383">
        <v>1.95697624274636</v>
      </c>
      <c r="AH383">
        <v>2.35677623092747</v>
      </c>
      <c r="AI383">
        <v>2.3690050331325798</v>
      </c>
      <c r="AJ383">
        <v>1.9990229335662399</v>
      </c>
      <c r="AK383">
        <v>1.6328035513070001</v>
      </c>
      <c r="AL383">
        <v>1.9432519446510499</v>
      </c>
      <c r="AM383">
        <v>1.8445594046827101</v>
      </c>
      <c r="AN383">
        <v>2.3236862718648101</v>
      </c>
      <c r="AO383">
        <v>1.97590749693622</v>
      </c>
      <c r="AP383">
        <v>2.0592314214896601</v>
      </c>
      <c r="AQ383">
        <v>1.4464525880347701</v>
      </c>
      <c r="AR383">
        <v>2.4677566184991999</v>
      </c>
      <c r="AS383">
        <v>2.3244122341344302</v>
      </c>
      <c r="AT383">
        <v>2.1939948983795898</v>
      </c>
      <c r="AU383">
        <v>1.9878642200680099</v>
      </c>
      <c r="AV383">
        <v>2.2177384157133102</v>
      </c>
      <c r="AW383">
        <v>1.87684873547173</v>
      </c>
      <c r="AX383">
        <v>2.0888887830379601</v>
      </c>
      <c r="AY383">
        <v>2.3730753186039699</v>
      </c>
      <c r="AZ383">
        <v>2.04476497105528</v>
      </c>
      <c r="BA383">
        <v>2.2009521077379599</v>
      </c>
      <c r="BB383">
        <v>1.4692697053944801</v>
      </c>
      <c r="BC383">
        <v>2.22498214310767</v>
      </c>
      <c r="BD383">
        <v>2.1471363766531599</v>
      </c>
      <c r="BE383">
        <v>2.2175319481943099</v>
      </c>
      <c r="BF383">
        <v>1.9921978857171001</v>
      </c>
      <c r="BG383">
        <v>1.7630330128515099</v>
      </c>
      <c r="BH383">
        <v>2.0720900104926399</v>
      </c>
      <c r="BI383">
        <v>1.73705789557114</v>
      </c>
      <c r="BJ383">
        <v>2.0519840916488801</v>
      </c>
      <c r="BK383">
        <v>1.46437966350663</v>
      </c>
      <c r="BL383">
        <v>2.3059492641768</v>
      </c>
      <c r="BM383">
        <v>2.1047722278730601</v>
      </c>
      <c r="BN383">
        <v>2.0483955421107498</v>
      </c>
      <c r="BO383">
        <v>2.4302193160063701</v>
      </c>
      <c r="BP383">
        <v>2.15398704437137</v>
      </c>
      <c r="BQ383">
        <v>1.9090110412505701</v>
      </c>
      <c r="BR383">
        <v>2.05928755860546</v>
      </c>
      <c r="BS383">
        <v>2.0828323670919202</v>
      </c>
      <c r="BT383">
        <v>1.68394966582886</v>
      </c>
      <c r="BU383">
        <v>1.98834165523855</v>
      </c>
      <c r="BV383" s="3">
        <f>MIN(Tabela1[[#This Row],[138892A]:[PAT9-SA6-CNV6]])</f>
        <v>1.4464525880347701</v>
      </c>
    </row>
    <row r="384" spans="1:74" hidden="1" x14ac:dyDescent="0.25">
      <c r="A384">
        <v>15</v>
      </c>
      <c r="B384">
        <v>40200931</v>
      </c>
      <c r="C384">
        <v>40200981</v>
      </c>
      <c r="E384">
        <v>1.8828480734581401</v>
      </c>
      <c r="F384">
        <v>2.3924717617858602</v>
      </c>
      <c r="G384">
        <v>2.1453830464111601</v>
      </c>
      <c r="H384">
        <v>2.3787282554727098</v>
      </c>
      <c r="I384">
        <v>1.8413673097789101</v>
      </c>
      <c r="J384">
        <v>1.58086892371024</v>
      </c>
      <c r="K384">
        <v>1.74779380736234</v>
      </c>
      <c r="L384">
        <v>2.10847834015807</v>
      </c>
      <c r="M384">
        <v>2.7584519631979401</v>
      </c>
      <c r="N384">
        <v>2.4113483855443301</v>
      </c>
      <c r="O384">
        <v>1.73421450713345</v>
      </c>
      <c r="P384">
        <v>1.4069696200947801</v>
      </c>
      <c r="Q384">
        <v>1.5834772389594101</v>
      </c>
      <c r="R384">
        <v>1.4296754585728</v>
      </c>
      <c r="S384">
        <v>1.5105177614758001</v>
      </c>
      <c r="T384">
        <v>1.90428677239313</v>
      </c>
      <c r="U384">
        <v>1.90639713401623</v>
      </c>
      <c r="V384">
        <v>2.0602643575419499</v>
      </c>
      <c r="W384">
        <v>2.82355682202531</v>
      </c>
      <c r="X384">
        <v>1.2680634871497201</v>
      </c>
      <c r="Y384">
        <v>1.2289996927496001</v>
      </c>
      <c r="Z384">
        <v>2.3237273557726801</v>
      </c>
      <c r="AA384">
        <v>1.61008514776247</v>
      </c>
      <c r="AB384">
        <v>2.1385255727025498</v>
      </c>
      <c r="AC384">
        <v>2.6449320262124099</v>
      </c>
      <c r="AD384">
        <v>1.53445174483271</v>
      </c>
      <c r="AE384">
        <v>1.9237454497130899</v>
      </c>
      <c r="AF384">
        <v>1.4843523735011599</v>
      </c>
      <c r="AG384">
        <v>1.4342193230174001</v>
      </c>
      <c r="AH384">
        <v>2.9749025119524002</v>
      </c>
      <c r="AI384">
        <v>1.89167970504591</v>
      </c>
      <c r="AJ384">
        <v>1.8869803062035699</v>
      </c>
      <c r="AK384">
        <v>2.44029214135315</v>
      </c>
      <c r="AL384">
        <v>1.7622352555440399</v>
      </c>
      <c r="AM384">
        <v>2.2679095624468402</v>
      </c>
      <c r="AN384">
        <v>2.3027554796542899</v>
      </c>
      <c r="AO384">
        <v>1.59854890102479</v>
      </c>
      <c r="AP384">
        <v>2.3779141091054199</v>
      </c>
      <c r="AQ384">
        <v>2.0101197921819201</v>
      </c>
      <c r="AR384">
        <v>2.3521260833928399</v>
      </c>
      <c r="AS384">
        <v>1.8556399768645599</v>
      </c>
      <c r="AT384">
        <v>1.7550594129208901</v>
      </c>
      <c r="AU384">
        <v>1.37773598712259</v>
      </c>
      <c r="AV384">
        <v>1.89308713916494</v>
      </c>
      <c r="AW384">
        <v>1.8571973764495799</v>
      </c>
      <c r="AX384">
        <v>1.64202272895303</v>
      </c>
      <c r="AY384">
        <v>1.84845604371387</v>
      </c>
      <c r="AZ384">
        <v>2.1324013952594099</v>
      </c>
      <c r="BA384">
        <v>1.5177082657911201</v>
      </c>
      <c r="BB384">
        <v>2.2811967460329101</v>
      </c>
      <c r="BC384">
        <v>1.6958165855292999</v>
      </c>
      <c r="BD384">
        <v>1.79871838260599</v>
      </c>
      <c r="BE384">
        <v>2.10085880261318</v>
      </c>
      <c r="BF384">
        <v>3.3488873918186002</v>
      </c>
      <c r="BG384">
        <v>2.7806701383461099</v>
      </c>
      <c r="BH384">
        <v>2.2948409238588701</v>
      </c>
      <c r="BI384">
        <v>1.92709948531619</v>
      </c>
      <c r="BJ384">
        <v>1.5370969411873601</v>
      </c>
      <c r="BK384">
        <v>2.3348002928215701</v>
      </c>
      <c r="BL384">
        <v>2.3237317110658302</v>
      </c>
      <c r="BM384">
        <v>2.2864394258061802</v>
      </c>
      <c r="BN384">
        <v>2.4594537028499799</v>
      </c>
      <c r="BO384">
        <v>1.95926297563132</v>
      </c>
      <c r="BP384">
        <v>3.11712787661066</v>
      </c>
      <c r="BQ384">
        <v>1.71872119026348</v>
      </c>
      <c r="BR384">
        <v>3.2941056946633198</v>
      </c>
      <c r="BS384">
        <v>1.5068637945279399</v>
      </c>
      <c r="BT384">
        <v>1.6341565326654901</v>
      </c>
      <c r="BU384">
        <v>0.85917449169766202</v>
      </c>
      <c r="BV384" s="3">
        <f>MIN(Tabela1[[#This Row],[138892A]:[PAT9-SA6-CNV6]])</f>
        <v>0.85917449169766202</v>
      </c>
    </row>
    <row r="385" spans="1:74" hidden="1" x14ac:dyDescent="0.25">
      <c r="A385">
        <v>15</v>
      </c>
      <c r="B385">
        <v>40202405</v>
      </c>
      <c r="C385">
        <v>40202466</v>
      </c>
      <c r="E385">
        <v>2.1403137773421501</v>
      </c>
      <c r="F385">
        <v>1.83508050191116</v>
      </c>
      <c r="G385">
        <v>1.9872778665329001</v>
      </c>
      <c r="H385">
        <v>2.0026031132000401</v>
      </c>
      <c r="I385">
        <v>1.72567272838609</v>
      </c>
      <c r="J385">
        <v>1.8133691196367101</v>
      </c>
      <c r="K385">
        <v>2.1337392297239299</v>
      </c>
      <c r="L385">
        <v>1.75725103376337</v>
      </c>
      <c r="M385">
        <v>1.84154615048763</v>
      </c>
      <c r="N385">
        <v>2.3007952562983802</v>
      </c>
      <c r="O385">
        <v>2.1038135936585798</v>
      </c>
      <c r="P385">
        <v>2.0970027403622802</v>
      </c>
      <c r="Q385">
        <v>2.0127126065660201</v>
      </c>
      <c r="R385">
        <v>2.1756019918044398</v>
      </c>
      <c r="S385">
        <v>1.7251055342725501</v>
      </c>
      <c r="T385">
        <v>1.9038550565866601</v>
      </c>
      <c r="U385">
        <v>2.0755614714308699</v>
      </c>
      <c r="V385">
        <v>2.0792947518653699</v>
      </c>
      <c r="W385">
        <v>2.1562097143571002</v>
      </c>
      <c r="X385">
        <v>1.87718101734702</v>
      </c>
      <c r="Y385">
        <v>1.9641111405541101</v>
      </c>
      <c r="Z385">
        <v>1.9813102728996499</v>
      </c>
      <c r="AA385">
        <v>2.2140205642970199</v>
      </c>
      <c r="AB385">
        <v>2.0395288475947502</v>
      </c>
      <c r="AC385">
        <v>1.9186868749646799</v>
      </c>
      <c r="AD385">
        <v>1.8013209825716301</v>
      </c>
      <c r="AE385">
        <v>2.1313987070535898</v>
      </c>
      <c r="AF385">
        <v>2.3818148011382898</v>
      </c>
      <c r="AG385">
        <v>1.7071012434817401</v>
      </c>
      <c r="AH385">
        <v>2.0546205171532201</v>
      </c>
      <c r="AI385">
        <v>1.93323945385851</v>
      </c>
      <c r="AJ385">
        <v>2.0324704557195301</v>
      </c>
      <c r="AK385">
        <v>2.1317792001911702</v>
      </c>
      <c r="AL385">
        <v>2.3711782861517601</v>
      </c>
      <c r="AM385">
        <v>2.1104472472780298</v>
      </c>
      <c r="AN385">
        <v>2.0253523590473099</v>
      </c>
      <c r="AO385">
        <v>1.80963950158111</v>
      </c>
      <c r="AP385">
        <v>1.7652238459913301</v>
      </c>
      <c r="AQ385">
        <v>1.8737057059959401</v>
      </c>
      <c r="AR385">
        <v>2.02208137724269</v>
      </c>
      <c r="AS385">
        <v>1.8480133506369301</v>
      </c>
      <c r="AT385">
        <v>2.03992957217707</v>
      </c>
      <c r="AU385">
        <v>2.0349652208124902</v>
      </c>
      <c r="AV385">
        <v>1.58344622825325</v>
      </c>
      <c r="AW385">
        <v>2.2239688008502001</v>
      </c>
      <c r="AX385">
        <v>1.7848895690156401</v>
      </c>
      <c r="AY385">
        <v>1.79823233012336</v>
      </c>
      <c r="AZ385">
        <v>1.66570021192551</v>
      </c>
      <c r="BA385">
        <v>1.8869947017137201</v>
      </c>
      <c r="BB385">
        <v>2.1241009724140998</v>
      </c>
      <c r="BC385">
        <v>1.91611963625958</v>
      </c>
      <c r="BD385">
        <v>1.99218643216976</v>
      </c>
      <c r="BE385">
        <v>1.9076035135763101</v>
      </c>
      <c r="BF385">
        <v>1.9452489295880999</v>
      </c>
      <c r="BG385">
        <v>2.1174543288064802</v>
      </c>
      <c r="BH385">
        <v>2.10969568996095</v>
      </c>
      <c r="BI385">
        <v>2.1775828304868501</v>
      </c>
      <c r="BJ385">
        <v>1.8439202915017201</v>
      </c>
      <c r="BK385">
        <v>1.9824689410096199</v>
      </c>
      <c r="BL385">
        <v>2.2011802899573101</v>
      </c>
      <c r="BM385">
        <v>2.2600366855060998</v>
      </c>
      <c r="BN385">
        <v>1.6045593460985901</v>
      </c>
      <c r="BO385">
        <v>1.69756669018266</v>
      </c>
      <c r="BP385">
        <v>1.97103006892498</v>
      </c>
      <c r="BQ385">
        <v>2.3856099240153901</v>
      </c>
      <c r="BR385">
        <v>1.91736739769321</v>
      </c>
      <c r="BS385">
        <v>2.2067254740383602</v>
      </c>
      <c r="BT385">
        <v>2.0325944239842602</v>
      </c>
      <c r="BU385">
        <v>1.7371343570417599</v>
      </c>
      <c r="BV385" s="3">
        <f>MIN(Tabela1[[#This Row],[138892A]:[PAT9-SA6-CNV6]])</f>
        <v>1.58344622825325</v>
      </c>
    </row>
    <row r="386" spans="1:74" hidden="1" x14ac:dyDescent="0.25">
      <c r="A386">
        <v>15</v>
      </c>
      <c r="B386">
        <v>40202589</v>
      </c>
      <c r="C386">
        <v>40202695</v>
      </c>
      <c r="E386">
        <v>1.8273021520458601</v>
      </c>
      <c r="F386">
        <v>1.9960374470890601</v>
      </c>
      <c r="G386">
        <v>1.74705797444904</v>
      </c>
      <c r="H386">
        <v>1.85177962121443</v>
      </c>
      <c r="I386">
        <v>2.0412366767867098</v>
      </c>
      <c r="J386">
        <v>1.98226506230328</v>
      </c>
      <c r="K386">
        <v>1.7442052644550601</v>
      </c>
      <c r="L386">
        <v>1.88906477598654</v>
      </c>
      <c r="M386">
        <v>1.7022269482046499</v>
      </c>
      <c r="N386">
        <v>1.80089081325092</v>
      </c>
      <c r="O386">
        <v>1.6431204147926699</v>
      </c>
      <c r="P386">
        <v>1.9523022637574301</v>
      </c>
      <c r="Q386">
        <v>2.32205276614848</v>
      </c>
      <c r="R386">
        <v>2.4439541192421799</v>
      </c>
      <c r="S386">
        <v>1.8429874258267001</v>
      </c>
      <c r="T386">
        <v>2.0813844113150899</v>
      </c>
      <c r="U386">
        <v>1.8538074098886901</v>
      </c>
      <c r="V386">
        <v>2.1688062226721798</v>
      </c>
      <c r="W386">
        <v>1.92815433615164</v>
      </c>
      <c r="X386">
        <v>2.3159253787748502</v>
      </c>
      <c r="Y386">
        <v>2.1297725857338499</v>
      </c>
      <c r="Z386">
        <v>2.3584240656911901</v>
      </c>
      <c r="AA386">
        <v>1.7367594153799599</v>
      </c>
      <c r="AB386">
        <v>2.0144067412586901</v>
      </c>
      <c r="AC386">
        <v>2.3863583329055098</v>
      </c>
      <c r="AD386">
        <v>2.15733591869374</v>
      </c>
      <c r="AE386">
        <v>2.4095469074071598</v>
      </c>
      <c r="AF386">
        <v>1.80654666870424</v>
      </c>
      <c r="AG386">
        <v>2.1194098277898101</v>
      </c>
      <c r="AH386">
        <v>1.88029303981024</v>
      </c>
      <c r="AI386">
        <v>1.8736031773189601</v>
      </c>
      <c r="AJ386">
        <v>2.0654998413036698</v>
      </c>
      <c r="AK386">
        <v>2.2076790876961998</v>
      </c>
      <c r="AL386">
        <v>1.9996624546488</v>
      </c>
      <c r="AM386">
        <v>1.6221859445817799</v>
      </c>
      <c r="AN386">
        <v>2.3527662529596798</v>
      </c>
      <c r="AO386">
        <v>1.9461653990651899</v>
      </c>
      <c r="AP386">
        <v>2.1274443352091299</v>
      </c>
      <c r="AQ386">
        <v>1.73549322041164</v>
      </c>
      <c r="AR386">
        <v>2.3699417376505898</v>
      </c>
      <c r="AS386">
        <v>1.8778892932329601</v>
      </c>
      <c r="AT386">
        <v>2.2941281637309001</v>
      </c>
      <c r="AU386">
        <v>1.94335873349194</v>
      </c>
      <c r="AV386">
        <v>2.0694230889860998</v>
      </c>
      <c r="AW386">
        <v>2.0425327403492002</v>
      </c>
      <c r="AX386">
        <v>1.7731120892607199</v>
      </c>
      <c r="AY386">
        <v>2.2245163462092399</v>
      </c>
      <c r="AZ386">
        <v>2.29622488852067</v>
      </c>
      <c r="BA386">
        <v>2.50824977359895</v>
      </c>
      <c r="BB386">
        <v>1.9126874451785201</v>
      </c>
      <c r="BC386">
        <v>1.8741861587416799</v>
      </c>
      <c r="BD386">
        <v>1.95549777598118</v>
      </c>
      <c r="BE386">
        <v>1.88465067403081</v>
      </c>
      <c r="BF386">
        <v>1.9511172140869999</v>
      </c>
      <c r="BG386">
        <v>1.71150529216481</v>
      </c>
      <c r="BH386">
        <v>1.94719514994797</v>
      </c>
      <c r="BI386">
        <v>1.86204515907504</v>
      </c>
      <c r="BJ386">
        <v>1.8363435852185599</v>
      </c>
      <c r="BK386">
        <v>1.93630191577765</v>
      </c>
      <c r="BL386">
        <v>2.1706665965784899</v>
      </c>
      <c r="BM386">
        <v>1.9985572679466901</v>
      </c>
      <c r="BN386">
        <v>2.1707232807477799</v>
      </c>
      <c r="BO386">
        <v>1.9228293575295601</v>
      </c>
      <c r="BP386">
        <v>2.0682184073138901</v>
      </c>
      <c r="BQ386">
        <v>1.8327156400303</v>
      </c>
      <c r="BR386">
        <v>1.62118304154208</v>
      </c>
      <c r="BS386">
        <v>2.1233384189032098</v>
      </c>
      <c r="BT386">
        <v>1.9886688513503901</v>
      </c>
      <c r="BU386">
        <v>2.4005882072518401</v>
      </c>
      <c r="BV386" s="3">
        <f>MIN(Tabela1[[#This Row],[138892A]:[PAT9-SA6-CNV6]])</f>
        <v>1.62118304154208</v>
      </c>
    </row>
    <row r="387" spans="1:74" hidden="1" x14ac:dyDescent="0.25">
      <c r="A387">
        <v>15</v>
      </c>
      <c r="B387">
        <v>40206184</v>
      </c>
      <c r="C387">
        <v>40206459</v>
      </c>
      <c r="E387">
        <v>1.79279079649062</v>
      </c>
      <c r="F387">
        <v>1.8039354066606099</v>
      </c>
      <c r="G387">
        <v>2.1200885109271201</v>
      </c>
      <c r="H387">
        <v>2.0873825570154998</v>
      </c>
      <c r="I387">
        <v>1.93117344622705</v>
      </c>
      <c r="J387">
        <v>2.0643532586751498</v>
      </c>
      <c r="K387">
        <v>2.1018957870053998</v>
      </c>
      <c r="L387">
        <v>1.9920873945874</v>
      </c>
      <c r="M387">
        <v>1.9537086140880799</v>
      </c>
      <c r="N387">
        <v>2.2338813694862401</v>
      </c>
      <c r="O387">
        <v>2.0938457647517299</v>
      </c>
      <c r="P387">
        <v>1.9732045018893301</v>
      </c>
      <c r="Q387">
        <v>2.0024684646686599</v>
      </c>
      <c r="R387">
        <v>2.0274767828056999</v>
      </c>
      <c r="S387">
        <v>2.0465846367408198</v>
      </c>
      <c r="T387">
        <v>2.1275879222316498</v>
      </c>
      <c r="U387">
        <v>2.0292850838279799</v>
      </c>
      <c r="V387">
        <v>2.1075080960603101</v>
      </c>
      <c r="W387">
        <v>1.90634268595014</v>
      </c>
      <c r="X387">
        <v>1.9707615222997801</v>
      </c>
      <c r="Y387">
        <v>2.1496227506536498</v>
      </c>
      <c r="Z387">
        <v>1.8865759135867599</v>
      </c>
      <c r="AA387">
        <v>2.13897722952666</v>
      </c>
      <c r="AB387">
        <v>2.0755623855238601</v>
      </c>
      <c r="AC387">
        <v>2.07944069311786</v>
      </c>
      <c r="AD387">
        <v>1.7738381283259601</v>
      </c>
      <c r="AE387">
        <v>2.0197294874513099</v>
      </c>
      <c r="AF387">
        <v>2.22984229518678</v>
      </c>
      <c r="AG387">
        <v>2.18196483447689</v>
      </c>
      <c r="AH387">
        <v>1.7643682004274599</v>
      </c>
      <c r="AI387">
        <v>1.8390005448531099</v>
      </c>
      <c r="AJ387">
        <v>2.0115770268408699</v>
      </c>
      <c r="AK387">
        <v>2.0489562629466498</v>
      </c>
      <c r="AL387">
        <v>1.8587326653948499</v>
      </c>
      <c r="AM387">
        <v>1.91143449257334</v>
      </c>
      <c r="AN387">
        <v>1.93118650160037</v>
      </c>
      <c r="AO387">
        <v>2.0337176613506398</v>
      </c>
      <c r="AP387">
        <v>2.1061931107724399</v>
      </c>
      <c r="AQ387">
        <v>1.9169199548006799</v>
      </c>
      <c r="AR387">
        <v>1.8927328751885399</v>
      </c>
      <c r="AS387">
        <v>1.99483398374798</v>
      </c>
      <c r="AT387">
        <v>2.0866550638086498</v>
      </c>
      <c r="AU387">
        <v>2.2232765802807801</v>
      </c>
      <c r="AV387">
        <v>2.04335465060197</v>
      </c>
      <c r="AW387">
        <v>1.8557648746142399</v>
      </c>
      <c r="AX387">
        <v>2.1043255224793</v>
      </c>
      <c r="AY387">
        <v>1.7632821579806299</v>
      </c>
      <c r="AZ387">
        <v>2.2266069851903998</v>
      </c>
      <c r="BA387">
        <v>1.8128486981865799</v>
      </c>
      <c r="BB387">
        <v>2.1172735833693701</v>
      </c>
      <c r="BC387">
        <v>2.05360865327693</v>
      </c>
      <c r="BD387">
        <v>1.73925150325334</v>
      </c>
      <c r="BE387">
        <v>2.0790079080498498</v>
      </c>
      <c r="BF387">
        <v>2.0804671889314501</v>
      </c>
      <c r="BG387">
        <v>2.2918436539971898</v>
      </c>
      <c r="BH387">
        <v>2.1417293810129201</v>
      </c>
      <c r="BI387">
        <v>2.0706305542739698</v>
      </c>
      <c r="BJ387">
        <v>1.70936188166333</v>
      </c>
      <c r="BK387">
        <v>2.2492086667288902</v>
      </c>
      <c r="BL387">
        <v>1.86105007887687</v>
      </c>
      <c r="BM387">
        <v>1.8756320651941201</v>
      </c>
      <c r="BN387">
        <v>1.8078441698822301</v>
      </c>
      <c r="BO387">
        <v>1.75979815240713</v>
      </c>
      <c r="BP387">
        <v>1.95833767242767</v>
      </c>
      <c r="BQ387">
        <v>2.2919200782382498</v>
      </c>
      <c r="BR387">
        <v>2.0475003710540798</v>
      </c>
      <c r="BS387">
        <v>1.8849854792716401</v>
      </c>
      <c r="BT387">
        <v>2.2169045775429899</v>
      </c>
      <c r="BU387">
        <v>2.0298154622356899</v>
      </c>
      <c r="BV387" s="3">
        <f>MIN(Tabela1[[#This Row],[138892A]:[PAT9-SA6-CNV6]])</f>
        <v>1.70936188166333</v>
      </c>
    </row>
    <row r="388" spans="1:74" hidden="1" x14ac:dyDescent="0.25">
      <c r="A388">
        <v>15</v>
      </c>
      <c r="B388">
        <v>40208637</v>
      </c>
      <c r="C388">
        <v>40208771</v>
      </c>
      <c r="E388">
        <v>1.8916685129069299</v>
      </c>
      <c r="F388">
        <v>2.45361429134674</v>
      </c>
      <c r="G388">
        <v>2.0512785355999199</v>
      </c>
      <c r="H388">
        <v>2.1094099249446199</v>
      </c>
      <c r="I388">
        <v>2.1443415521620701</v>
      </c>
      <c r="J388">
        <v>2.1265188309625702</v>
      </c>
      <c r="K388">
        <v>1.79092930249906</v>
      </c>
      <c r="L388">
        <v>2.1031333150987401</v>
      </c>
      <c r="M388">
        <v>1.9174202343218401</v>
      </c>
      <c r="N388">
        <v>1.7758309807767001</v>
      </c>
      <c r="O388">
        <v>2.4045075555313198</v>
      </c>
      <c r="P388">
        <v>2.1360736490822601</v>
      </c>
      <c r="Q388">
        <v>1.8324595528271901</v>
      </c>
      <c r="R388">
        <v>1.7560719649224299</v>
      </c>
      <c r="S388">
        <v>2.0770989713446801</v>
      </c>
      <c r="T388">
        <v>1.6662133920414</v>
      </c>
      <c r="U388">
        <v>2.15026043129693</v>
      </c>
      <c r="V388">
        <v>1.8228194584761299</v>
      </c>
      <c r="W388">
        <v>2.04564210567783</v>
      </c>
      <c r="X388">
        <v>1.43431010949237</v>
      </c>
      <c r="Y388">
        <v>1.90727727597007</v>
      </c>
      <c r="Z388">
        <v>2.11200889596644</v>
      </c>
      <c r="AA388">
        <v>1.95571037758725</v>
      </c>
      <c r="AB388">
        <v>1.94811989797956</v>
      </c>
      <c r="AC388">
        <v>2.0363064639771902</v>
      </c>
      <c r="AD388">
        <v>2.04452382910929</v>
      </c>
      <c r="AE388">
        <v>1.9655403039902599</v>
      </c>
      <c r="AF388">
        <v>2.3247379112090898</v>
      </c>
      <c r="AG388">
        <v>2.2133838138911002</v>
      </c>
      <c r="AH388">
        <v>2.0699815475082799</v>
      </c>
      <c r="AI388">
        <v>2.4812183050137202</v>
      </c>
      <c r="AJ388">
        <v>2.1146608973997001</v>
      </c>
      <c r="AK388">
        <v>1.83574069011273</v>
      </c>
      <c r="AL388">
        <v>1.71300149474064</v>
      </c>
      <c r="AM388">
        <v>1.80376282068557</v>
      </c>
      <c r="AN388">
        <v>2.5554086602663402</v>
      </c>
      <c r="AO388">
        <v>2.2018710564364299</v>
      </c>
      <c r="AP388">
        <v>1.88596812333895</v>
      </c>
      <c r="AQ388">
        <v>1.78638090541769</v>
      </c>
      <c r="AR388">
        <v>2.0423215192661401</v>
      </c>
      <c r="AS388">
        <v>1.92987265221538</v>
      </c>
      <c r="AT388">
        <v>2.0342985385680201</v>
      </c>
      <c r="AU388">
        <v>2.61984538264492</v>
      </c>
      <c r="AV388">
        <v>2.08813970911616</v>
      </c>
      <c r="AW388">
        <v>2.1363046620472401</v>
      </c>
      <c r="AX388">
        <v>2.1170538138447101</v>
      </c>
      <c r="AY388">
        <v>1.9371890751304901</v>
      </c>
      <c r="AZ388">
        <v>2.1538210455937699</v>
      </c>
      <c r="BA388">
        <v>1.52371607959609</v>
      </c>
      <c r="BB388">
        <v>2.28101072147274</v>
      </c>
      <c r="BC388">
        <v>1.8863187057303299</v>
      </c>
      <c r="BD388">
        <v>2.1299345011090902</v>
      </c>
      <c r="BE388">
        <v>1.9870047086259801</v>
      </c>
      <c r="BF388">
        <v>1.8060300519697099</v>
      </c>
      <c r="BG388">
        <v>2.24772782028879</v>
      </c>
      <c r="BH388">
        <v>2.1871144115542598</v>
      </c>
      <c r="BI388">
        <v>1.7392767661098401</v>
      </c>
      <c r="BJ388">
        <v>1.7274230603693901</v>
      </c>
      <c r="BK388">
        <v>1.8060923888400899</v>
      </c>
      <c r="BL388">
        <v>2.0654600936705401</v>
      </c>
      <c r="BM388">
        <v>2.0233479473013798</v>
      </c>
      <c r="BN388">
        <v>1.6804491398040899</v>
      </c>
      <c r="BO388">
        <v>2.13114050692531</v>
      </c>
      <c r="BP388">
        <v>2.2558563841349701</v>
      </c>
      <c r="BQ388">
        <v>1.5938476688921801</v>
      </c>
      <c r="BR388">
        <v>1.8076035458428099</v>
      </c>
      <c r="BS388">
        <v>1.6825106481610399</v>
      </c>
      <c r="BT388">
        <v>2.4513978788815001</v>
      </c>
      <c r="BU388">
        <v>2.4981935249451599</v>
      </c>
      <c r="BV388" s="3">
        <f>MIN(Tabela1[[#This Row],[138892A]:[PAT9-SA6-CNV6]])</f>
        <v>1.43431010949237</v>
      </c>
    </row>
    <row r="389" spans="1:74" hidden="1" x14ac:dyDescent="0.25">
      <c r="A389">
        <v>15</v>
      </c>
      <c r="B389">
        <v>40209635</v>
      </c>
      <c r="C389">
        <v>40209776</v>
      </c>
      <c r="E389">
        <v>2.0105228018962702</v>
      </c>
      <c r="F389">
        <v>1.93271998404395</v>
      </c>
      <c r="G389">
        <v>2.05288857135276</v>
      </c>
      <c r="H389">
        <v>1.8070395164986901</v>
      </c>
      <c r="I389">
        <v>1.7556974819820199</v>
      </c>
      <c r="J389">
        <v>2.3432344574475299</v>
      </c>
      <c r="K389">
        <v>2.2932172425761399</v>
      </c>
      <c r="L389">
        <v>1.9923680912731101</v>
      </c>
      <c r="M389">
        <v>1.5161294145822699</v>
      </c>
      <c r="N389">
        <v>2.17428195674005</v>
      </c>
      <c r="O389">
        <v>2.1101997267294998</v>
      </c>
      <c r="P389">
        <v>2.2228242254758501</v>
      </c>
      <c r="Q389">
        <v>2.1787155176761699</v>
      </c>
      <c r="R389">
        <v>1.8120882263087901</v>
      </c>
      <c r="S389">
        <v>2.00776235878772</v>
      </c>
      <c r="T389">
        <v>1.9366481083895599</v>
      </c>
      <c r="U389">
        <v>2.08060972081392</v>
      </c>
      <c r="V389">
        <v>2.0264189607901502</v>
      </c>
      <c r="W389">
        <v>1.9224189815652</v>
      </c>
      <c r="X389">
        <v>2.28481042359549</v>
      </c>
      <c r="Y389">
        <v>1.9136581146629099</v>
      </c>
      <c r="Z389">
        <v>2.0494491693805599</v>
      </c>
      <c r="AA389">
        <v>1.6712199893115101</v>
      </c>
      <c r="AB389">
        <v>2.0090126430316002</v>
      </c>
      <c r="AC389">
        <v>1.89163437940596</v>
      </c>
      <c r="AD389">
        <v>2.2774404935064299</v>
      </c>
      <c r="AE389">
        <v>1.89038211348645</v>
      </c>
      <c r="AF389">
        <v>2.0974933871747998</v>
      </c>
      <c r="AG389">
        <v>1.8439861065919201</v>
      </c>
      <c r="AH389">
        <v>2.0209077416910102</v>
      </c>
      <c r="AI389">
        <v>2.3909135992434201</v>
      </c>
      <c r="AJ389">
        <v>2.2185536393337202</v>
      </c>
      <c r="AK389">
        <v>1.61654510685509</v>
      </c>
      <c r="AL389">
        <v>1.78219497145341</v>
      </c>
      <c r="AM389">
        <v>2.2949517012579701</v>
      </c>
      <c r="AN389">
        <v>1.64845437886515</v>
      </c>
      <c r="AO389">
        <v>2.0535510230576799</v>
      </c>
      <c r="AP389">
        <v>1.9412632153757601</v>
      </c>
      <c r="AQ389">
        <v>2.2228250647582701</v>
      </c>
      <c r="AR389">
        <v>1.91138167470683</v>
      </c>
      <c r="AS389">
        <v>1.98259864188824</v>
      </c>
      <c r="AT389">
        <v>1.8662184858591999</v>
      </c>
      <c r="AU389">
        <v>2.16752104613178</v>
      </c>
      <c r="AV389">
        <v>1.9965636065129599</v>
      </c>
      <c r="AW389">
        <v>2.0564901953043302</v>
      </c>
      <c r="AX389">
        <v>2.0211922794834201</v>
      </c>
      <c r="AY389">
        <v>1.99351183765226</v>
      </c>
      <c r="AZ389">
        <v>1.9336538575561399</v>
      </c>
      <c r="BA389">
        <v>2.3155509835717698</v>
      </c>
      <c r="BB389">
        <v>1.9986951866679701</v>
      </c>
      <c r="BC389">
        <v>2.0125879604057402</v>
      </c>
      <c r="BD389">
        <v>1.8719142474888399</v>
      </c>
      <c r="BE389">
        <v>2.54739815056677</v>
      </c>
      <c r="BF389">
        <v>2.29915350891938</v>
      </c>
      <c r="BG389">
        <v>1.64873039610492</v>
      </c>
      <c r="BH389">
        <v>2.0208518716673498</v>
      </c>
      <c r="BI389">
        <v>2.0071292283345401</v>
      </c>
      <c r="BJ389">
        <v>2.1235299742496099</v>
      </c>
      <c r="BK389">
        <v>2.0125754519369701</v>
      </c>
      <c r="BL389">
        <v>2.5684956501177099</v>
      </c>
      <c r="BM389">
        <v>1.6874615420074399</v>
      </c>
      <c r="BN389">
        <v>2.0984711887271899</v>
      </c>
      <c r="BO389">
        <v>1.57165351515354</v>
      </c>
      <c r="BP389">
        <v>2.1407615265201398</v>
      </c>
      <c r="BQ389">
        <v>1.53005649576921</v>
      </c>
      <c r="BR389">
        <v>1.53844040893566</v>
      </c>
      <c r="BS389">
        <v>1.7809076969245301</v>
      </c>
      <c r="BT389">
        <v>2.1672255129008202</v>
      </c>
      <c r="BU389">
        <v>1.90247111835706</v>
      </c>
      <c r="BV389" s="3">
        <f>MIN(Tabela1[[#This Row],[138892A]:[PAT9-SA6-CNV6]])</f>
        <v>1.5161294145822699</v>
      </c>
    </row>
    <row r="390" spans="1:74" hidden="1" x14ac:dyDescent="0.25">
      <c r="A390">
        <v>15</v>
      </c>
      <c r="B390">
        <v>40210110</v>
      </c>
      <c r="C390">
        <v>40210211</v>
      </c>
      <c r="E390">
        <v>1.8741713012863801</v>
      </c>
      <c r="F390">
        <v>2.2775108923515499</v>
      </c>
      <c r="G390">
        <v>1.6376931932069001</v>
      </c>
      <c r="H390">
        <v>2.0209365368502299</v>
      </c>
      <c r="I390">
        <v>2.0591705399358098</v>
      </c>
      <c r="J390">
        <v>2.4074451786208901</v>
      </c>
      <c r="K390">
        <v>2.25396126766059</v>
      </c>
      <c r="L390">
        <v>2.1200980492804402</v>
      </c>
      <c r="M390">
        <v>2.3140831686183598</v>
      </c>
      <c r="N390">
        <v>1.6777731209400599</v>
      </c>
      <c r="O390">
        <v>1.83924231902868</v>
      </c>
      <c r="P390">
        <v>1.86254117977031</v>
      </c>
      <c r="Q390">
        <v>2.1868018748076699</v>
      </c>
      <c r="R390">
        <v>2.0997079981895799</v>
      </c>
      <c r="S390">
        <v>2.3315396093362102</v>
      </c>
      <c r="T390">
        <v>2.1315768001017199</v>
      </c>
      <c r="U390">
        <v>1.8200855536885401</v>
      </c>
      <c r="V390">
        <v>1.9985119622010199</v>
      </c>
      <c r="W390">
        <v>2.0174793076806998</v>
      </c>
      <c r="X390">
        <v>2.0863198196783399</v>
      </c>
      <c r="Y390">
        <v>1.8265044182313701</v>
      </c>
      <c r="Z390">
        <v>2.2431749468683102</v>
      </c>
      <c r="AA390">
        <v>2.1315209464913498</v>
      </c>
      <c r="AB390">
        <v>2.1511130829791099</v>
      </c>
      <c r="AC390">
        <v>1.89822611264435</v>
      </c>
      <c r="AD390">
        <v>2.1312594453535501</v>
      </c>
      <c r="AE390">
        <v>2.1121721806734999</v>
      </c>
      <c r="AF390">
        <v>2.0332650075196699</v>
      </c>
      <c r="AG390">
        <v>1.6486772838513599</v>
      </c>
      <c r="AH390">
        <v>1.7913662613230099</v>
      </c>
      <c r="AI390">
        <v>1.9553764713574999</v>
      </c>
      <c r="AJ390">
        <v>2.1390183414340802</v>
      </c>
      <c r="AK390">
        <v>1.79662246427443</v>
      </c>
      <c r="AL390">
        <v>2.0550159453244499</v>
      </c>
      <c r="AM390">
        <v>1.8761867788273301</v>
      </c>
      <c r="AN390">
        <v>2.08289604295258</v>
      </c>
      <c r="AO390">
        <v>1.61796836477255</v>
      </c>
      <c r="AP390">
        <v>2.0629097325093699</v>
      </c>
      <c r="AQ390">
        <v>1.9918833677235199</v>
      </c>
      <c r="AR390">
        <v>2.1743634830751399</v>
      </c>
      <c r="AS390">
        <v>1.9935717418407499</v>
      </c>
      <c r="AT390">
        <v>2.4168431753247099</v>
      </c>
      <c r="AU390">
        <v>2.4007093249198399</v>
      </c>
      <c r="AV390">
        <v>1.7322789393761</v>
      </c>
      <c r="AW390">
        <v>1.9865640335296399</v>
      </c>
      <c r="AX390">
        <v>2.3240561244859399</v>
      </c>
      <c r="AY390">
        <v>2.0296101435439899</v>
      </c>
      <c r="AZ390">
        <v>1.7884363948995099</v>
      </c>
      <c r="BA390">
        <v>1.68043552430631</v>
      </c>
      <c r="BB390">
        <v>1.6305734264447</v>
      </c>
      <c r="BC390">
        <v>1.80132541230559</v>
      </c>
      <c r="BD390">
        <v>2.0533676781087098</v>
      </c>
      <c r="BE390">
        <v>1.8850183355519501</v>
      </c>
      <c r="BF390">
        <v>2.1086077327567798</v>
      </c>
      <c r="BG390">
        <v>2.3708431376129901</v>
      </c>
      <c r="BH390">
        <v>2.1705364359836099</v>
      </c>
      <c r="BI390">
        <v>2.3198480845310998</v>
      </c>
      <c r="BJ390">
        <v>2.8546570883062898</v>
      </c>
      <c r="BK390">
        <v>1.8101902117170401</v>
      </c>
      <c r="BL390">
        <v>2.2142048902333902</v>
      </c>
      <c r="BM390">
        <v>2.17032501271057</v>
      </c>
      <c r="BN390">
        <v>1.3449185879775201</v>
      </c>
      <c r="BO390">
        <v>1.9197040699147701</v>
      </c>
      <c r="BP390">
        <v>2.0309921475150898</v>
      </c>
      <c r="BQ390">
        <v>1.9586882197829101</v>
      </c>
      <c r="BR390">
        <v>2.1031844542733098</v>
      </c>
      <c r="BS390">
        <v>1.73379117009738</v>
      </c>
      <c r="BT390">
        <v>2.1999983402238401</v>
      </c>
      <c r="BU390">
        <v>1.6397332292936799</v>
      </c>
      <c r="BV390" s="3">
        <f>MIN(Tabela1[[#This Row],[138892A]:[PAT9-SA6-CNV6]])</f>
        <v>1.3449185879775201</v>
      </c>
    </row>
    <row r="391" spans="1:74" hidden="1" x14ac:dyDescent="0.25">
      <c r="A391">
        <v>15</v>
      </c>
      <c r="B391">
        <v>40212499</v>
      </c>
      <c r="C391">
        <v>40212649</v>
      </c>
      <c r="E391">
        <v>1.84940607427889</v>
      </c>
      <c r="F391">
        <v>1.7964268961459999</v>
      </c>
      <c r="G391">
        <v>1.75994999292136</v>
      </c>
      <c r="H391">
        <v>1.97495513253207</v>
      </c>
      <c r="I391">
        <v>1.9864405929434299</v>
      </c>
      <c r="J391">
        <v>2.2119598780829999</v>
      </c>
      <c r="K391">
        <v>1.73935911137271</v>
      </c>
      <c r="L391">
        <v>1.8690738835444201</v>
      </c>
      <c r="M391">
        <v>1.9855458576210301</v>
      </c>
      <c r="N391">
        <v>2.23145227771795</v>
      </c>
      <c r="O391">
        <v>2.1401796750347701</v>
      </c>
      <c r="P391">
        <v>1.95683243044836</v>
      </c>
      <c r="Q391">
        <v>1.79184093645903</v>
      </c>
      <c r="R391">
        <v>2.3662666323404</v>
      </c>
      <c r="S391">
        <v>2.4635416302868101</v>
      </c>
      <c r="T391">
        <v>1.94972582661323</v>
      </c>
      <c r="U391">
        <v>2.0600889225862198</v>
      </c>
      <c r="V391">
        <v>2.10805838911218</v>
      </c>
      <c r="W391">
        <v>1.8553307448218599</v>
      </c>
      <c r="X391">
        <v>2.0677710928368098</v>
      </c>
      <c r="Y391">
        <v>1.86442242124391</v>
      </c>
      <c r="Z391">
        <v>2.20748840839016</v>
      </c>
      <c r="AA391">
        <v>1.97318637810006</v>
      </c>
      <c r="AB391">
        <v>1.90010468827318</v>
      </c>
      <c r="AC391">
        <v>2.2050350728667301</v>
      </c>
      <c r="AD391">
        <v>1.8937235849979801</v>
      </c>
      <c r="AE391">
        <v>1.8296690555792501</v>
      </c>
      <c r="AF391">
        <v>1.9579455393710301</v>
      </c>
      <c r="AG391">
        <v>1.8976839162344099</v>
      </c>
      <c r="AH391">
        <v>1.80007018917078</v>
      </c>
      <c r="AI391">
        <v>1.9770490726675001</v>
      </c>
      <c r="AJ391">
        <v>1.83307537734737</v>
      </c>
      <c r="AK391">
        <v>2.20789748412286</v>
      </c>
      <c r="AL391">
        <v>1.97723560592807</v>
      </c>
      <c r="AM391">
        <v>2.0322493058292399</v>
      </c>
      <c r="AN391">
        <v>2.27094757661221</v>
      </c>
      <c r="AO391">
        <v>2.0509395480478898</v>
      </c>
      <c r="AP391">
        <v>1.9543179829725299</v>
      </c>
      <c r="AQ391">
        <v>2.1966315887871599</v>
      </c>
      <c r="AR391">
        <v>1.7987685045697299</v>
      </c>
      <c r="AS391">
        <v>1.6658171197351701</v>
      </c>
      <c r="AT391">
        <v>2.0617795166140498</v>
      </c>
      <c r="AU391">
        <v>2.1755652788962698</v>
      </c>
      <c r="AV391">
        <v>1.50563749108373</v>
      </c>
      <c r="AW391">
        <v>2.13898782693167</v>
      </c>
      <c r="AX391">
        <v>1.82293704079231</v>
      </c>
      <c r="AY391">
        <v>2.2860612103999198</v>
      </c>
      <c r="AZ391">
        <v>1.99988709652796</v>
      </c>
      <c r="BA391">
        <v>1.74789940200202</v>
      </c>
      <c r="BB391">
        <v>1.8713928689750901</v>
      </c>
      <c r="BC391">
        <v>2.2675072778557901</v>
      </c>
      <c r="BD391">
        <v>1.8352514163301299</v>
      </c>
      <c r="BE391">
        <v>1.77371832369455</v>
      </c>
      <c r="BF391">
        <v>2.2512972280248502</v>
      </c>
      <c r="BG391">
        <v>1.9012705755849799</v>
      </c>
      <c r="BH391">
        <v>1.7821900802572199</v>
      </c>
      <c r="BI391">
        <v>2.22302804025867</v>
      </c>
      <c r="BJ391">
        <v>1.9869286933097601</v>
      </c>
      <c r="BK391">
        <v>2.0396571974400901</v>
      </c>
      <c r="BL391">
        <v>2.2921671264113601</v>
      </c>
      <c r="BM391">
        <v>1.6985743918959499</v>
      </c>
      <c r="BN391">
        <v>2.1152947336264298</v>
      </c>
      <c r="BO391">
        <v>2.1573260770718798</v>
      </c>
      <c r="BP391">
        <v>1.8482482970121901</v>
      </c>
      <c r="BQ391">
        <v>2.0244873697363999</v>
      </c>
      <c r="BR391">
        <v>2.5882832724568199</v>
      </c>
      <c r="BS391">
        <v>1.78386971735999</v>
      </c>
      <c r="BT391">
        <v>2.0880137568027801</v>
      </c>
      <c r="BU391">
        <v>2.2332430457271699</v>
      </c>
      <c r="BV391" s="3">
        <f>MIN(Tabela1[[#This Row],[138892A]:[PAT9-SA6-CNV6]])</f>
        <v>1.50563749108373</v>
      </c>
    </row>
    <row r="392" spans="1:74" hidden="1" x14ac:dyDescent="0.25">
      <c r="A392">
        <v>15</v>
      </c>
      <c r="B392">
        <v>40213332</v>
      </c>
      <c r="C392">
        <v>40213475</v>
      </c>
      <c r="E392">
        <v>1.9161099374966899</v>
      </c>
      <c r="F392">
        <v>2.0986056474863499</v>
      </c>
      <c r="G392">
        <v>1.8702127416069501</v>
      </c>
      <c r="H392">
        <v>1.8642404896071101</v>
      </c>
      <c r="I392">
        <v>1.9155204903916201</v>
      </c>
      <c r="J392">
        <v>2.6197349991710399</v>
      </c>
      <c r="K392">
        <v>1.9981306996100101</v>
      </c>
      <c r="L392">
        <v>2.2259687030332098</v>
      </c>
      <c r="M392">
        <v>2.1622055613484101</v>
      </c>
      <c r="N392">
        <v>2.0070169503920199</v>
      </c>
      <c r="O392">
        <v>1.78178713808373</v>
      </c>
      <c r="P392">
        <v>1.6908251856405201</v>
      </c>
      <c r="Q392">
        <v>1.79679552171201</v>
      </c>
      <c r="R392">
        <v>1.98212993960315</v>
      </c>
      <c r="S392">
        <v>2.5148287395189701</v>
      </c>
      <c r="T392">
        <v>1.89280515672967</v>
      </c>
      <c r="U392">
        <v>1.8923749107548</v>
      </c>
      <c r="V392">
        <v>2.15658136917809</v>
      </c>
      <c r="W392">
        <v>1.7797942338610699</v>
      </c>
      <c r="X392">
        <v>1.97222523595431</v>
      </c>
      <c r="Y392">
        <v>1.5707134673854599</v>
      </c>
      <c r="Z392">
        <v>2.2291483467268498</v>
      </c>
      <c r="AA392">
        <v>1.9941827149007501</v>
      </c>
      <c r="AB392">
        <v>1.93283292516417</v>
      </c>
      <c r="AC392">
        <v>2.0750370606167499</v>
      </c>
      <c r="AD392">
        <v>2.2141385416216801</v>
      </c>
      <c r="AE392">
        <v>1.5265719967009399</v>
      </c>
      <c r="AF392">
        <v>2.0671108011830199</v>
      </c>
      <c r="AG392">
        <v>2.3281083802496201</v>
      </c>
      <c r="AH392">
        <v>2.1469913055507299</v>
      </c>
      <c r="AI392">
        <v>2.3368604182281798</v>
      </c>
      <c r="AJ392">
        <v>2.2666297561478999</v>
      </c>
      <c r="AK392">
        <v>1.8368731292837399</v>
      </c>
      <c r="AL392">
        <v>1.9638948629260999</v>
      </c>
      <c r="AM392">
        <v>1.83781044108363</v>
      </c>
      <c r="AN392">
        <v>2.4583933455431701</v>
      </c>
      <c r="AO392">
        <v>2.03553385385317</v>
      </c>
      <c r="AP392">
        <v>1.4594925553517499</v>
      </c>
      <c r="AQ392">
        <v>1.9253192998830799</v>
      </c>
      <c r="AR392">
        <v>1.80628532638923</v>
      </c>
      <c r="AS392">
        <v>2.2871950451147298</v>
      </c>
      <c r="AT392">
        <v>1.73139519624667</v>
      </c>
      <c r="AU392">
        <v>2.1460036503587601</v>
      </c>
      <c r="AV392">
        <v>2.1778908767150198</v>
      </c>
      <c r="AW392">
        <v>2.0384680587348898</v>
      </c>
      <c r="AX392">
        <v>2.18342367143131</v>
      </c>
      <c r="AY392">
        <v>1.72915436229315</v>
      </c>
      <c r="AZ392">
        <v>1.88555959393624</v>
      </c>
      <c r="BA392">
        <v>1.9204267305923799</v>
      </c>
      <c r="BB392">
        <v>1.53881770795781</v>
      </c>
      <c r="BC392">
        <v>2.4591366726461401</v>
      </c>
      <c r="BD392">
        <v>1.92365547810218</v>
      </c>
      <c r="BE392">
        <v>1.99424666429818</v>
      </c>
      <c r="BF392">
        <v>2.2729753208074999</v>
      </c>
      <c r="BG392">
        <v>2.09372207378635</v>
      </c>
      <c r="BH392">
        <v>1.9884466821501201</v>
      </c>
      <c r="BI392">
        <v>2.1199942778658998</v>
      </c>
      <c r="BJ392">
        <v>1.8299278569125199</v>
      </c>
      <c r="BK392">
        <v>1.6397340227555099</v>
      </c>
      <c r="BL392">
        <v>1.55730578824762</v>
      </c>
      <c r="BM392">
        <v>2.4905147790136901</v>
      </c>
      <c r="BN392">
        <v>1.8357976822886399</v>
      </c>
      <c r="BO392">
        <v>1.8492065696912401</v>
      </c>
      <c r="BP392">
        <v>2.4952330555974802</v>
      </c>
      <c r="BQ392">
        <v>1.77397946410771</v>
      </c>
      <c r="BR392">
        <v>1.50698049103301</v>
      </c>
      <c r="BS392">
        <v>1.9604874850969001</v>
      </c>
      <c r="BT392">
        <v>1.82140223853581</v>
      </c>
      <c r="BU392">
        <v>1.7992937003389</v>
      </c>
      <c r="BV392" s="3">
        <f>MIN(Tabela1[[#This Row],[138892A]:[PAT9-SA6-CNV6]])</f>
        <v>1.4594925553517499</v>
      </c>
    </row>
    <row r="393" spans="1:74" hidden="1" x14ac:dyDescent="0.25">
      <c r="A393">
        <v>15</v>
      </c>
      <c r="B393">
        <v>40217496</v>
      </c>
      <c r="C393">
        <v>40217668</v>
      </c>
      <c r="E393">
        <v>2.1180489487708001</v>
      </c>
      <c r="F393">
        <v>1.91589939219532</v>
      </c>
      <c r="G393">
        <v>2.05582135398482</v>
      </c>
      <c r="H393">
        <v>1.6605273734705399</v>
      </c>
      <c r="I393">
        <v>2.31792424264277</v>
      </c>
      <c r="J393">
        <v>2.11266361904871</v>
      </c>
      <c r="K393">
        <v>1.9960823294899299</v>
      </c>
      <c r="L393">
        <v>2.0214493455012601</v>
      </c>
      <c r="M393">
        <v>2.1665013595438598</v>
      </c>
      <c r="N393">
        <v>2.0786182523055698</v>
      </c>
      <c r="O393">
        <v>2.04484959711673</v>
      </c>
      <c r="P393">
        <v>1.99670834404308</v>
      </c>
      <c r="Q393">
        <v>2.2141989368492001</v>
      </c>
      <c r="R393">
        <v>1.9200866202753799</v>
      </c>
      <c r="S393">
        <v>1.89771237231913</v>
      </c>
      <c r="T393">
        <v>1.90718196127974</v>
      </c>
      <c r="U393">
        <v>2.03446996491643</v>
      </c>
      <c r="V393">
        <v>1.7509526353557501</v>
      </c>
      <c r="W393">
        <v>1.95782267301463</v>
      </c>
      <c r="X393">
        <v>1.8320115961671699</v>
      </c>
      <c r="Y393">
        <v>1.9194643963906499</v>
      </c>
      <c r="Z393">
        <v>2.05307838980867</v>
      </c>
      <c r="AA393">
        <v>2.16793273637122</v>
      </c>
      <c r="AB393">
        <v>1.88269987122178</v>
      </c>
      <c r="AC393">
        <v>2.0298490291306499</v>
      </c>
      <c r="AD393">
        <v>2.2536099563974799</v>
      </c>
      <c r="AE393">
        <v>2.1131200943376802</v>
      </c>
      <c r="AF393">
        <v>2.0935764317446699</v>
      </c>
      <c r="AG393">
        <v>2.0208442142327301</v>
      </c>
      <c r="AH393">
        <v>1.9083031018579399</v>
      </c>
      <c r="AI393">
        <v>1.8939047326420699</v>
      </c>
      <c r="AJ393">
        <v>2.17736097225304</v>
      </c>
      <c r="AK393">
        <v>1.95095203695135</v>
      </c>
      <c r="AL393">
        <v>1.8697843245599199</v>
      </c>
      <c r="AM393">
        <v>2.1942653729772501</v>
      </c>
      <c r="AN393">
        <v>1.8316741928404301</v>
      </c>
      <c r="AO393">
        <v>1.86878651907436</v>
      </c>
      <c r="AP393">
        <v>2.0155245875567398</v>
      </c>
      <c r="AQ393">
        <v>1.7871264134806399</v>
      </c>
      <c r="AR393">
        <v>1.8715946525026801</v>
      </c>
      <c r="AS393">
        <v>1.72486973117896</v>
      </c>
      <c r="AT393">
        <v>2.0315433297027199</v>
      </c>
      <c r="AU393">
        <v>2.0516300946835901</v>
      </c>
      <c r="AV393">
        <v>1.8941816283288699</v>
      </c>
      <c r="AW393">
        <v>2.1372935172240299</v>
      </c>
      <c r="AX393">
        <v>2.17337702240046</v>
      </c>
      <c r="AY393">
        <v>1.8955468139649401</v>
      </c>
      <c r="AZ393">
        <v>1.8241397065575899</v>
      </c>
      <c r="BA393">
        <v>2.0295034026544401</v>
      </c>
      <c r="BB393">
        <v>2.1370880460190098</v>
      </c>
      <c r="BC393">
        <v>1.90338379358528</v>
      </c>
      <c r="BD393">
        <v>1.96364170636332</v>
      </c>
      <c r="BE393">
        <v>1.96280455061449</v>
      </c>
      <c r="BF393">
        <v>1.9068213554292699</v>
      </c>
      <c r="BG393">
        <v>1.9809233846969101</v>
      </c>
      <c r="BH393">
        <v>1.9470315021803299</v>
      </c>
      <c r="BI393">
        <v>1.9477657106413699</v>
      </c>
      <c r="BJ393">
        <v>1.7210869192902001</v>
      </c>
      <c r="BK393">
        <v>2.0582510299872698</v>
      </c>
      <c r="BL393">
        <v>1.69620887784383</v>
      </c>
      <c r="BM393">
        <v>2.0037912248469998</v>
      </c>
      <c r="BN393">
        <v>1.94703685724291</v>
      </c>
      <c r="BO393">
        <v>2.1603095489669601</v>
      </c>
      <c r="BP393">
        <v>1.8997806025231001</v>
      </c>
      <c r="BQ393">
        <v>1.7373498728729999</v>
      </c>
      <c r="BR393">
        <v>1.74867469786031</v>
      </c>
      <c r="BS393">
        <v>2.0022610237080398</v>
      </c>
      <c r="BT393">
        <v>2.0556088109127399</v>
      </c>
      <c r="BU393">
        <v>1.7927714083727899</v>
      </c>
      <c r="BV393" s="3">
        <f>MIN(Tabela1[[#This Row],[138892A]:[PAT9-SA6-CNV6]])</f>
        <v>1.6605273734705399</v>
      </c>
    </row>
    <row r="394" spans="1:74" hidden="1" x14ac:dyDescent="0.25">
      <c r="A394">
        <v>15</v>
      </c>
      <c r="B394">
        <v>40218456</v>
      </c>
      <c r="C394">
        <v>40218563</v>
      </c>
      <c r="E394">
        <v>1.9226242454423501</v>
      </c>
      <c r="F394">
        <v>2.19727737166619</v>
      </c>
      <c r="G394">
        <v>1.9112334283544901</v>
      </c>
      <c r="H394">
        <v>1.97236964585076</v>
      </c>
      <c r="I394">
        <v>2.0180796033769401</v>
      </c>
      <c r="J394">
        <v>2.2004347380279898</v>
      </c>
      <c r="K394">
        <v>1.9055795941168501</v>
      </c>
      <c r="L394">
        <v>2.0513303106304099</v>
      </c>
      <c r="M394">
        <v>2.0340761799972999</v>
      </c>
      <c r="N394">
        <v>1.9682239068240299</v>
      </c>
      <c r="O394">
        <v>2.2484254880655201</v>
      </c>
      <c r="P394">
        <v>2.12429667436977</v>
      </c>
      <c r="Q394">
        <v>1.8790047384251201</v>
      </c>
      <c r="R394">
        <v>2.3538363648955598</v>
      </c>
      <c r="S394">
        <v>2.1675291053174299</v>
      </c>
      <c r="T394">
        <v>1.97669414146426</v>
      </c>
      <c r="U394">
        <v>2.0038382923732998</v>
      </c>
      <c r="V394">
        <v>1.8600435383298</v>
      </c>
      <c r="W394">
        <v>1.94514157332301</v>
      </c>
      <c r="X394">
        <v>1.97876143085656</v>
      </c>
      <c r="Y394">
        <v>2.0641084416400699</v>
      </c>
      <c r="Z394">
        <v>1.92923370682168</v>
      </c>
      <c r="AA394">
        <v>1.9014292384645699</v>
      </c>
      <c r="AB394">
        <v>2.2559776882259999</v>
      </c>
      <c r="AC394">
        <v>2.2979908139595802</v>
      </c>
      <c r="AD394">
        <v>1.9217205427003099</v>
      </c>
      <c r="AE394">
        <v>1.7064025467336801</v>
      </c>
      <c r="AF394">
        <v>2.1684545984624601</v>
      </c>
      <c r="AG394">
        <v>2.16043792306546</v>
      </c>
      <c r="AH394">
        <v>1.66621186856697</v>
      </c>
      <c r="AI394">
        <v>2.15149455764048</v>
      </c>
      <c r="AJ394">
        <v>2.1467669612456102</v>
      </c>
      <c r="AK394">
        <v>1.6642329473631501</v>
      </c>
      <c r="AL394">
        <v>1.98161238096517</v>
      </c>
      <c r="AM394">
        <v>2.1197262763907099</v>
      </c>
      <c r="AN394">
        <v>1.8458174316384</v>
      </c>
      <c r="AO394">
        <v>1.6908850212493001</v>
      </c>
      <c r="AP394">
        <v>1.9834138339268499</v>
      </c>
      <c r="AQ394">
        <v>1.92103020889973</v>
      </c>
      <c r="AR394">
        <v>1.9510464250348001</v>
      </c>
      <c r="AS394">
        <v>1.93303023792832</v>
      </c>
      <c r="AT394">
        <v>1.85023209250496</v>
      </c>
      <c r="AU394">
        <v>2.1049227183742398</v>
      </c>
      <c r="AV394">
        <v>2.0726207033325901</v>
      </c>
      <c r="AW394">
        <v>1.92393913679171</v>
      </c>
      <c r="AX394">
        <v>1.87931153421994</v>
      </c>
      <c r="AY394">
        <v>1.76331423546888</v>
      </c>
      <c r="AZ394">
        <v>1.92868752227778</v>
      </c>
      <c r="BA394">
        <v>2.3917759694311802</v>
      </c>
      <c r="BB394">
        <v>2.0149214400711899</v>
      </c>
      <c r="BC394">
        <v>1.8962434646783499</v>
      </c>
      <c r="BD394">
        <v>1.8386424226593101</v>
      </c>
      <c r="BE394">
        <v>2.2177494229814201</v>
      </c>
      <c r="BF394">
        <v>1.98787345671752</v>
      </c>
      <c r="BG394">
        <v>2.2618989834359402</v>
      </c>
      <c r="BH394">
        <v>2.0554788914473798</v>
      </c>
      <c r="BI394">
        <v>1.9324916906579099</v>
      </c>
      <c r="BJ394">
        <v>2.28525989877937</v>
      </c>
      <c r="BK394">
        <v>1.7751924282088201</v>
      </c>
      <c r="BL394">
        <v>1.9621832464370099</v>
      </c>
      <c r="BM394">
        <v>1.8576837605295899</v>
      </c>
      <c r="BN394">
        <v>2.3593252208964799</v>
      </c>
      <c r="BO394">
        <v>2.1088375195708098</v>
      </c>
      <c r="BP394">
        <v>1.87800103822928</v>
      </c>
      <c r="BQ394">
        <v>1.86528267178443</v>
      </c>
      <c r="BR394">
        <v>2.0045708500254502</v>
      </c>
      <c r="BS394">
        <v>2.1166855856794902</v>
      </c>
      <c r="BT394">
        <v>1.8369227736095399</v>
      </c>
      <c r="BU394">
        <v>1.6639774514693499</v>
      </c>
      <c r="BV394" s="3">
        <f>MIN(Tabela1[[#This Row],[138892A]:[PAT9-SA6-CNV6]])</f>
        <v>1.6639774514693499</v>
      </c>
    </row>
    <row r="395" spans="1:74" hidden="1" x14ac:dyDescent="0.25">
      <c r="A395">
        <v>15</v>
      </c>
      <c r="B395">
        <v>40220564</v>
      </c>
      <c r="C395">
        <v>40220760</v>
      </c>
      <c r="E395">
        <v>2.0399477366166301</v>
      </c>
      <c r="F395">
        <v>1.9621694679911199</v>
      </c>
      <c r="G395">
        <v>2.2223540585566801</v>
      </c>
      <c r="H395">
        <v>2.0395051616171398</v>
      </c>
      <c r="I395">
        <v>1.8965270946378101</v>
      </c>
      <c r="J395">
        <v>2.07224259482313</v>
      </c>
      <c r="K395">
        <v>2.02957704836879</v>
      </c>
      <c r="L395">
        <v>1.9913039629890601</v>
      </c>
      <c r="M395">
        <v>1.7606416450206701</v>
      </c>
      <c r="N395">
        <v>2.0220835029359501</v>
      </c>
      <c r="O395">
        <v>2.0211933772389199</v>
      </c>
      <c r="P395">
        <v>1.9650909364682601</v>
      </c>
      <c r="Q395">
        <v>1.94081023952198</v>
      </c>
      <c r="R395">
        <v>1.8825552678842901</v>
      </c>
      <c r="S395">
        <v>1.85468051990611</v>
      </c>
      <c r="T395">
        <v>1.86126557957019</v>
      </c>
      <c r="U395">
        <v>2.1071908840818998</v>
      </c>
      <c r="V395">
        <v>2.0278175800859701</v>
      </c>
      <c r="W395">
        <v>1.89270584534283</v>
      </c>
      <c r="X395">
        <v>2.1717341596914501</v>
      </c>
      <c r="Y395">
        <v>2.0586003343390402</v>
      </c>
      <c r="Z395">
        <v>1.9525585998561701</v>
      </c>
      <c r="AA395">
        <v>2.2528437339966398</v>
      </c>
      <c r="AB395">
        <v>2.0449001081689899</v>
      </c>
      <c r="AC395">
        <v>2.1187454801444501</v>
      </c>
      <c r="AD395">
        <v>1.7983866557775701</v>
      </c>
      <c r="AE395">
        <v>1.83020486245529</v>
      </c>
      <c r="AF395">
        <v>1.8368277937553601</v>
      </c>
      <c r="AG395">
        <v>2.0626899461412598</v>
      </c>
      <c r="AH395">
        <v>2.06926424448891</v>
      </c>
      <c r="AI395">
        <v>2.1669329742994199</v>
      </c>
      <c r="AJ395">
        <v>2.0553585515466</v>
      </c>
      <c r="AK395">
        <v>1.99269151715297</v>
      </c>
      <c r="AL395">
        <v>2.03503687720371</v>
      </c>
      <c r="AM395">
        <v>2.1238120947530499</v>
      </c>
      <c r="AN395">
        <v>2.0016244758352602</v>
      </c>
      <c r="AO395">
        <v>1.8385899949256199</v>
      </c>
      <c r="AP395">
        <v>2.08174839861806</v>
      </c>
      <c r="AQ395">
        <v>2.0325294452341098</v>
      </c>
      <c r="AR395">
        <v>1.9733438697854899</v>
      </c>
      <c r="AS395">
        <v>2.0205585682093101</v>
      </c>
      <c r="AT395">
        <v>1.9862083403472399</v>
      </c>
      <c r="AU395">
        <v>1.95261875936769</v>
      </c>
      <c r="AV395">
        <v>1.7430535608351001</v>
      </c>
      <c r="AW395">
        <v>2.1590427508882502</v>
      </c>
      <c r="AX395">
        <v>2.0350648377113401</v>
      </c>
      <c r="AY395">
        <v>1.80992814067346</v>
      </c>
      <c r="AZ395">
        <v>2.28396009412275</v>
      </c>
      <c r="BA395">
        <v>1.9265192538904199</v>
      </c>
      <c r="BB395">
        <v>2.1187342664110802</v>
      </c>
      <c r="BC395">
        <v>1.82369183011282</v>
      </c>
      <c r="BD395">
        <v>2.0342567636257298</v>
      </c>
      <c r="BE395">
        <v>1.9297202567510101</v>
      </c>
      <c r="BF395">
        <v>1.80406177593212</v>
      </c>
      <c r="BG395">
        <v>1.8348840534872299</v>
      </c>
      <c r="BH395">
        <v>1.9094913559692299</v>
      </c>
      <c r="BI395">
        <v>1.8499424466093</v>
      </c>
      <c r="BJ395">
        <v>1.6513544251622001</v>
      </c>
      <c r="BK395">
        <v>1.9374845718057301</v>
      </c>
      <c r="BL395">
        <v>1.8446166806377</v>
      </c>
      <c r="BM395">
        <v>1.84742879459623</v>
      </c>
      <c r="BN395">
        <v>2.3496291020580902</v>
      </c>
      <c r="BO395">
        <v>2.0427073154342099</v>
      </c>
      <c r="BP395">
        <v>1.92842211645295</v>
      </c>
      <c r="BQ395">
        <v>2.0798450893987801</v>
      </c>
      <c r="BR395">
        <v>1.91789164094936</v>
      </c>
      <c r="BS395">
        <v>2.1078916311796601</v>
      </c>
      <c r="BT395">
        <v>1.7958851746871001</v>
      </c>
      <c r="BU395">
        <v>2.0814415157586201</v>
      </c>
      <c r="BV395" s="3">
        <f>MIN(Tabela1[[#This Row],[138892A]:[PAT9-SA6-CNV6]])</f>
        <v>1.6513544251622001</v>
      </c>
    </row>
    <row r="396" spans="1:74" hidden="1" x14ac:dyDescent="0.25">
      <c r="A396">
        <v>15</v>
      </c>
      <c r="B396">
        <v>46347610</v>
      </c>
      <c r="C396">
        <v>46347611</v>
      </c>
      <c r="E396">
        <v>2.0247831865835701</v>
      </c>
      <c r="F396">
        <v>-1.6597008606041099</v>
      </c>
      <c r="G396">
        <v>2.6763356680780199</v>
      </c>
      <c r="H396">
        <v>1.14413108010443</v>
      </c>
      <c r="I396">
        <v>0.50555479666479997</v>
      </c>
      <c r="J396">
        <v>1.45363079227954</v>
      </c>
      <c r="K396">
        <v>8.1500131338049897</v>
      </c>
      <c r="L396">
        <v>5.6860373961505699</v>
      </c>
      <c r="M396">
        <v>3.83748854021837</v>
      </c>
      <c r="N396">
        <v>0.670420951017486</v>
      </c>
      <c r="O396">
        <v>2.2755890119190498</v>
      </c>
      <c r="P396">
        <v>2.4585262367043299</v>
      </c>
      <c r="Q396">
        <v>0.78805378283378003</v>
      </c>
      <c r="R396">
        <v>1.2049955473076399</v>
      </c>
      <c r="S396">
        <v>4.0118543514930698</v>
      </c>
      <c r="T396">
        <v>6.7281690889450001</v>
      </c>
      <c r="U396">
        <v>7.4965212355678403</v>
      </c>
      <c r="V396">
        <v>2.02216837404477</v>
      </c>
      <c r="W396">
        <v>-0.90949250757189704</v>
      </c>
      <c r="X396">
        <v>1.80388535061341</v>
      </c>
      <c r="Y396">
        <v>4.5250182927053899</v>
      </c>
      <c r="Z396">
        <v>5.1048212210564099</v>
      </c>
      <c r="AA396">
        <v>5.4845267022917596</v>
      </c>
      <c r="AB396">
        <v>1.61879183701087</v>
      </c>
      <c r="AC396">
        <v>2.3577436264451901</v>
      </c>
      <c r="AD396">
        <v>1.00480344233122</v>
      </c>
      <c r="AE396">
        <v>2.4591373188974099</v>
      </c>
      <c r="AF396">
        <v>-1.31542865496198</v>
      </c>
      <c r="AG396">
        <v>1.96912803076369</v>
      </c>
      <c r="AH396">
        <v>2.8324146117167102</v>
      </c>
      <c r="AI396">
        <v>3.3132991653838801</v>
      </c>
      <c r="AJ396">
        <v>5.3953641421090399</v>
      </c>
      <c r="AK396">
        <v>5.7474583144687497</v>
      </c>
      <c r="AL396">
        <v>2.2061643000151898</v>
      </c>
      <c r="AM396">
        <v>2.1819452236895498</v>
      </c>
      <c r="AN396">
        <v>1.71625759202591</v>
      </c>
      <c r="AO396">
        <v>0.97713353048720997</v>
      </c>
      <c r="AP396">
        <v>1.07864413738408</v>
      </c>
      <c r="AQ396">
        <v>1.07283968913006</v>
      </c>
      <c r="AR396">
        <v>2.8375795185166801</v>
      </c>
      <c r="AS396">
        <v>1.5268946875900999</v>
      </c>
      <c r="AT396">
        <v>-1.3771250165787301</v>
      </c>
      <c r="AU396">
        <v>0.97263355112515704</v>
      </c>
      <c r="AV396">
        <v>-1.2804966003680001</v>
      </c>
      <c r="AW396">
        <v>0.947835677000475</v>
      </c>
      <c r="AX396">
        <v>1.8263880711432701</v>
      </c>
      <c r="AY396">
        <v>0.94891685509127</v>
      </c>
      <c r="AZ396">
        <v>-0.85458574083430805</v>
      </c>
      <c r="BA396">
        <v>1.5157847344903601</v>
      </c>
      <c r="BB396">
        <v>1.1110589560498401</v>
      </c>
      <c r="BC396">
        <v>3.5543784515202201</v>
      </c>
      <c r="BD396">
        <v>1.2143073284809101</v>
      </c>
      <c r="BE396">
        <v>3.1300502939753301</v>
      </c>
      <c r="BF396">
        <v>-4.7359569130043799E-2</v>
      </c>
      <c r="BG396">
        <v>0.71936396166538796</v>
      </c>
      <c r="BH396">
        <v>4.8661371250271399</v>
      </c>
      <c r="BI396">
        <v>-2.5934353787245299</v>
      </c>
      <c r="BJ396">
        <v>0.37181359281457699</v>
      </c>
      <c r="BK396">
        <v>2.8669022314056498</v>
      </c>
      <c r="BL396">
        <v>-0.70481622404880595</v>
      </c>
      <c r="BM396">
        <v>3.5862496340802501</v>
      </c>
      <c r="BN396">
        <v>1.95377734032731</v>
      </c>
      <c r="BO396">
        <v>4.2191419057117701</v>
      </c>
      <c r="BP396">
        <v>-1.22163587877182</v>
      </c>
      <c r="BQ396">
        <v>1.7466232649670701</v>
      </c>
      <c r="BR396">
        <v>3.2390723796893801</v>
      </c>
      <c r="BS396">
        <v>-8.2055935508470096E-2</v>
      </c>
      <c r="BT396">
        <v>3.1796667939032299</v>
      </c>
      <c r="BU396">
        <v>-3.2312002518999998</v>
      </c>
      <c r="BV396" s="3">
        <f>MIN(Tabela1[[#This Row],[138892A]:[PAT9-SA6-CNV6]])</f>
        <v>-3.2312002518999998</v>
      </c>
    </row>
    <row r="397" spans="1:74" hidden="1" x14ac:dyDescent="0.25">
      <c r="A397">
        <v>15</v>
      </c>
      <c r="B397">
        <v>47581352</v>
      </c>
      <c r="C397">
        <v>47581353</v>
      </c>
      <c r="E397">
        <v>-1.1091767481905801</v>
      </c>
      <c r="F397">
        <v>14.8122549143594</v>
      </c>
      <c r="G397">
        <v>-0.49227681491280501</v>
      </c>
      <c r="H397">
        <v>-1.2055878273432099</v>
      </c>
      <c r="I397">
        <v>1.36976023721934</v>
      </c>
      <c r="J397">
        <v>2.6904679974069401</v>
      </c>
      <c r="K397">
        <v>4.75495704008841</v>
      </c>
      <c r="L397">
        <v>1.37273504222521</v>
      </c>
      <c r="M397">
        <v>1.5225037755481601</v>
      </c>
      <c r="N397">
        <v>0.54673951755935402</v>
      </c>
      <c r="O397">
        <v>6.5967480010582502</v>
      </c>
      <c r="P397">
        <v>4.9334484020754203</v>
      </c>
      <c r="Q397">
        <v>2.9936521759053001</v>
      </c>
      <c r="R397">
        <v>1.0315661755789201</v>
      </c>
      <c r="S397">
        <v>9.7744316080991094E-3</v>
      </c>
      <c r="T397">
        <v>3.3720550488106702</v>
      </c>
      <c r="U397">
        <v>1.5204901857881601</v>
      </c>
      <c r="V397">
        <v>0.365834566172964</v>
      </c>
      <c r="W397">
        <v>-0.18793932761041801</v>
      </c>
      <c r="X397">
        <v>1.40479722331323</v>
      </c>
      <c r="Y397">
        <v>2.6822418762026201</v>
      </c>
      <c r="Z397">
        <v>-0.71253655056804699</v>
      </c>
      <c r="AA397">
        <v>1.2100144481444099</v>
      </c>
      <c r="AB397">
        <v>0.59968113983154103</v>
      </c>
      <c r="AC397">
        <v>-0.80033121470580804</v>
      </c>
      <c r="AD397">
        <v>2.1203279999786999</v>
      </c>
      <c r="AE397">
        <v>0.24994395942582001</v>
      </c>
      <c r="AF397">
        <v>0.44373719879774898</v>
      </c>
      <c r="AG397">
        <v>2.6775281194831999</v>
      </c>
      <c r="AH397">
        <v>3.7053518564510002</v>
      </c>
      <c r="AI397">
        <v>6.1742777655473597</v>
      </c>
      <c r="AJ397">
        <v>8.2527248835171108</v>
      </c>
      <c r="AK397">
        <v>1.6384407286248299</v>
      </c>
      <c r="AL397">
        <v>2.1342404539309601</v>
      </c>
      <c r="AM397">
        <v>3.09190526432202</v>
      </c>
      <c r="AN397">
        <v>-0.74236128640293897</v>
      </c>
      <c r="AO397">
        <v>1.12192804646541</v>
      </c>
      <c r="AP397">
        <v>1.7591798191191099</v>
      </c>
      <c r="AQ397">
        <v>2.81722143718746</v>
      </c>
      <c r="AR397">
        <v>-0.85089905855992898</v>
      </c>
      <c r="AS397">
        <v>7.4407600358708206E-2</v>
      </c>
      <c r="AT397">
        <v>3.8211035637870401</v>
      </c>
      <c r="AU397">
        <v>1.6030644409989001</v>
      </c>
      <c r="AV397">
        <v>2.6791552006309098</v>
      </c>
      <c r="AW397">
        <v>1.0043722197685601</v>
      </c>
      <c r="AX397">
        <v>1.4228951895803701</v>
      </c>
      <c r="AY397">
        <v>2.4549257317440798</v>
      </c>
      <c r="AZ397">
        <v>3.1271558744617201</v>
      </c>
      <c r="BA397">
        <v>9.5125200192404599E-2</v>
      </c>
      <c r="BB397">
        <v>12.4994156383398</v>
      </c>
      <c r="BC397">
        <v>-0.94118493951412496</v>
      </c>
      <c r="BD397">
        <v>1.92050981274831</v>
      </c>
      <c r="BE397">
        <v>-0.18160473991936901</v>
      </c>
      <c r="BF397">
        <v>5.3515040449530504</v>
      </c>
      <c r="BG397">
        <v>2.9333974979333099</v>
      </c>
      <c r="BH397">
        <v>0.97226450426247202</v>
      </c>
      <c r="BI397">
        <v>-0.62724926614091103</v>
      </c>
      <c r="BJ397">
        <v>0.17587043384972001</v>
      </c>
      <c r="BK397">
        <v>0.28720992581817301</v>
      </c>
      <c r="BL397">
        <v>0.72740597049456601</v>
      </c>
      <c r="BM397">
        <v>2.9048583306029601</v>
      </c>
      <c r="BN397">
        <v>0.69322064677072603</v>
      </c>
      <c r="BO397">
        <v>7.4546864128268204</v>
      </c>
      <c r="BP397">
        <v>3.6127420636641498</v>
      </c>
      <c r="BQ397">
        <v>0.63033632302496501</v>
      </c>
      <c r="BR397">
        <v>0.44478018071508002</v>
      </c>
      <c r="BS397">
        <v>-2.90284229435307E-2</v>
      </c>
      <c r="BT397">
        <v>-0.54244430101086405</v>
      </c>
      <c r="BU397">
        <v>4.0045545306352501</v>
      </c>
      <c r="BV397" s="3">
        <f>MIN(Tabela1[[#This Row],[138892A]:[PAT9-SA6-CNV6]])</f>
        <v>-1.2055878273432099</v>
      </c>
    </row>
    <row r="398" spans="1:74" hidden="1" x14ac:dyDescent="0.25">
      <c r="A398">
        <v>15</v>
      </c>
      <c r="B398">
        <v>89247648</v>
      </c>
      <c r="C398">
        <v>89247732</v>
      </c>
      <c r="E398">
        <v>1.92935741423479</v>
      </c>
      <c r="F398">
        <v>2.0536081791706899</v>
      </c>
      <c r="G398">
        <v>2.1300965422593698</v>
      </c>
      <c r="H398">
        <v>2.2587072007841802</v>
      </c>
      <c r="I398">
        <v>1.8675588852490601</v>
      </c>
      <c r="J398">
        <v>1.93198700385143</v>
      </c>
      <c r="K398">
        <v>2.0018175074372202</v>
      </c>
      <c r="L398">
        <v>2.2491045285666198</v>
      </c>
      <c r="M398">
        <v>1.8341059298824101</v>
      </c>
      <c r="N398">
        <v>2.1380849841745699</v>
      </c>
      <c r="O398">
        <v>1.8729172029526899</v>
      </c>
      <c r="P398">
        <v>2.1297927860508099</v>
      </c>
      <c r="Q398">
        <v>1.9164797797795701</v>
      </c>
      <c r="R398">
        <v>1.9999484749338901</v>
      </c>
      <c r="S398">
        <v>1.9234355452023</v>
      </c>
      <c r="T398">
        <v>1.8684947123804501</v>
      </c>
      <c r="U398">
        <v>1.83448441586277</v>
      </c>
      <c r="V398">
        <v>2.2312058243577901</v>
      </c>
      <c r="W398">
        <v>2.0993828348288899</v>
      </c>
      <c r="X398">
        <v>2.0142882832879399</v>
      </c>
      <c r="Y398">
        <v>1.9775690613392101</v>
      </c>
      <c r="Z398">
        <v>1.9970967756461999</v>
      </c>
      <c r="AA398">
        <v>1.7240661077030699</v>
      </c>
      <c r="AB398">
        <v>1.5630983075373399</v>
      </c>
      <c r="AC398">
        <v>2.09523144844318</v>
      </c>
      <c r="AD398">
        <v>1.89427864940013</v>
      </c>
      <c r="AE398">
        <v>2.0808896984062599</v>
      </c>
      <c r="AF398">
        <v>2.04403589598641</v>
      </c>
      <c r="AG398">
        <v>2.0154876661357499</v>
      </c>
      <c r="AH398">
        <v>2.0928402296383299</v>
      </c>
      <c r="AI398">
        <v>1.8749606691896801</v>
      </c>
      <c r="AJ398">
        <v>1.7587186863003399</v>
      </c>
      <c r="AK398">
        <v>1.90309483790511</v>
      </c>
      <c r="AL398">
        <v>2.02698847927679</v>
      </c>
      <c r="AM398">
        <v>2.06515136850338</v>
      </c>
      <c r="AN398">
        <v>1.8124351732453601</v>
      </c>
      <c r="AO398">
        <v>1.90429950291258</v>
      </c>
      <c r="AP398">
        <v>1.9915419709055899</v>
      </c>
      <c r="AQ398">
        <v>1.91094252838488</v>
      </c>
      <c r="AR398">
        <v>2.17867509557983</v>
      </c>
      <c r="AS398">
        <v>2.04053541956924</v>
      </c>
      <c r="AT398">
        <v>1.9872813883840701</v>
      </c>
      <c r="AU398">
        <v>2.0125325599884198</v>
      </c>
      <c r="AV398">
        <v>2.0972901985097399</v>
      </c>
      <c r="AW398">
        <v>2.0088518002531002</v>
      </c>
      <c r="AX398">
        <v>2.1843272683291599</v>
      </c>
      <c r="AY398">
        <v>2.0316812585377502</v>
      </c>
      <c r="AZ398">
        <v>1.9063486973264501</v>
      </c>
      <c r="BA398">
        <v>2.0553925938564301</v>
      </c>
      <c r="BB398">
        <v>1.9245167835609001</v>
      </c>
      <c r="BC398">
        <v>2.1052167037457798</v>
      </c>
      <c r="BD398">
        <v>2.00753087239808</v>
      </c>
      <c r="BE398">
        <v>2.2236208971900102</v>
      </c>
      <c r="BF398">
        <v>1.8950596382967799</v>
      </c>
      <c r="BG398">
        <v>1.96776464006472</v>
      </c>
      <c r="BH398">
        <v>1.9602014694387999</v>
      </c>
      <c r="BI398">
        <v>1.98483576480011</v>
      </c>
      <c r="BJ398">
        <v>2.14303207976244</v>
      </c>
      <c r="BK398">
        <v>1.8045598683861199</v>
      </c>
      <c r="BL398">
        <v>1.8868334136275799</v>
      </c>
      <c r="BM398">
        <v>2.1547311431048901</v>
      </c>
      <c r="BN398">
        <v>1.5226627054197801</v>
      </c>
      <c r="BO398">
        <v>2.2596236838836501</v>
      </c>
      <c r="BP398">
        <v>1.86542816995299</v>
      </c>
      <c r="BQ398">
        <v>1.89825530916868</v>
      </c>
      <c r="BR398">
        <v>2.4826153128288402</v>
      </c>
      <c r="BS398">
        <v>1.9883921466633401</v>
      </c>
      <c r="BT398">
        <v>2.4588326877370599</v>
      </c>
      <c r="BU398">
        <v>1.9719350187745599</v>
      </c>
      <c r="BV398" s="3">
        <f>MIN(Tabela1[[#This Row],[138892A]:[PAT9-SA6-CNV6]])</f>
        <v>1.5226627054197801</v>
      </c>
    </row>
    <row r="399" spans="1:74" hidden="1" x14ac:dyDescent="0.25">
      <c r="A399">
        <v>15</v>
      </c>
      <c r="B399">
        <v>89258704</v>
      </c>
      <c r="C399">
        <v>89258777</v>
      </c>
      <c r="E399">
        <v>1.25562964348587</v>
      </c>
      <c r="F399">
        <v>2.7692305392885102</v>
      </c>
      <c r="G399">
        <v>2.0275655257199201</v>
      </c>
      <c r="H399">
        <v>2.0816297228379899</v>
      </c>
      <c r="I399">
        <v>2.0312714755110499</v>
      </c>
      <c r="J399">
        <v>2.17967334995507</v>
      </c>
      <c r="K399">
        <v>2.1041655069537999</v>
      </c>
      <c r="L399">
        <v>2.2034741675506502</v>
      </c>
      <c r="M399">
        <v>1.2889923989805701</v>
      </c>
      <c r="N399">
        <v>1.7115685410514301</v>
      </c>
      <c r="O399">
        <v>1.17786274361274</v>
      </c>
      <c r="P399">
        <v>1.2693654987693199</v>
      </c>
      <c r="Q399">
        <v>2.2515788101434402</v>
      </c>
      <c r="R399">
        <v>2.2719314591413302</v>
      </c>
      <c r="S399">
        <v>2.73537953328879</v>
      </c>
      <c r="T399">
        <v>1.9442229572724199</v>
      </c>
      <c r="U399">
        <v>2.1314398629870399</v>
      </c>
      <c r="V399">
        <v>2.2227695810768302</v>
      </c>
      <c r="W399">
        <v>1.51518750150481</v>
      </c>
      <c r="X399">
        <v>2.04542270778777</v>
      </c>
      <c r="Y399">
        <v>1.6756346517738601</v>
      </c>
      <c r="Z399">
        <v>2.6956482493802998</v>
      </c>
      <c r="AA399">
        <v>1.8764966165235899</v>
      </c>
      <c r="AB399">
        <v>2.0989397760105102</v>
      </c>
      <c r="AC399">
        <v>1.95206043069109</v>
      </c>
      <c r="AD399">
        <v>1.3641150046952299</v>
      </c>
      <c r="AE399">
        <v>2.8755153374670201</v>
      </c>
      <c r="AF399">
        <v>1.80554863063264</v>
      </c>
      <c r="AG399">
        <v>2.2017921990899101</v>
      </c>
      <c r="AH399">
        <v>2.3012243686971998</v>
      </c>
      <c r="AI399">
        <v>1.44460168058021</v>
      </c>
      <c r="AJ399">
        <v>1.95037588060636</v>
      </c>
      <c r="AK399">
        <v>1.93802644383657</v>
      </c>
      <c r="AL399">
        <v>1.0280895851739</v>
      </c>
      <c r="AM399">
        <v>2.44750344472244</v>
      </c>
      <c r="AN399">
        <v>1.7698869150243399</v>
      </c>
      <c r="AO399">
        <v>1.5909023231427699</v>
      </c>
      <c r="AP399">
        <v>1.7981588549490599</v>
      </c>
      <c r="AQ399">
        <v>2.0802759202115801</v>
      </c>
      <c r="AR399">
        <v>2.3748638370925899</v>
      </c>
      <c r="AS399">
        <v>1.8005359949692501</v>
      </c>
      <c r="AT399">
        <v>2.1635877014562901</v>
      </c>
      <c r="AU399">
        <v>2.0263310759685198</v>
      </c>
      <c r="AV399">
        <v>3.0754556216818698</v>
      </c>
      <c r="AW399">
        <v>1.62821611976192</v>
      </c>
      <c r="AX399">
        <v>1.1791534478171899</v>
      </c>
      <c r="AY399">
        <v>1.7193742953934199</v>
      </c>
      <c r="AZ399">
        <v>2.1873961782918201</v>
      </c>
      <c r="BA399">
        <v>1.6664873816029599</v>
      </c>
      <c r="BB399">
        <v>2.4559423588550802</v>
      </c>
      <c r="BC399">
        <v>1.2504335275762</v>
      </c>
      <c r="BD399">
        <v>2.31535304478964</v>
      </c>
      <c r="BE399">
        <v>1.4486893887747301</v>
      </c>
      <c r="BF399">
        <v>2.40650224653925</v>
      </c>
      <c r="BG399">
        <v>2.9328871192629</v>
      </c>
      <c r="BH399">
        <v>2.6874560338804998</v>
      </c>
      <c r="BI399">
        <v>1.9333645415210401</v>
      </c>
      <c r="BJ399">
        <v>2.26199397152046</v>
      </c>
      <c r="BK399">
        <v>1.3832142274287</v>
      </c>
      <c r="BL399">
        <v>1.4490164609424301</v>
      </c>
      <c r="BM399">
        <v>2.5768180465599899</v>
      </c>
      <c r="BN399">
        <v>1.34673022978074</v>
      </c>
      <c r="BO399">
        <v>2.1384346769633802</v>
      </c>
      <c r="BP399">
        <v>2.4993074584914998</v>
      </c>
      <c r="BQ399">
        <v>1.52679100443989</v>
      </c>
      <c r="BR399">
        <v>1.0733755052615499</v>
      </c>
      <c r="BS399">
        <v>2.9585463988219001</v>
      </c>
      <c r="BT399">
        <v>1.71923348793085</v>
      </c>
      <c r="BU399">
        <v>1.92538932024258</v>
      </c>
      <c r="BV399" s="3">
        <f>MIN(Tabela1[[#This Row],[138892A]:[PAT9-SA6-CNV6]])</f>
        <v>1.0280895851739</v>
      </c>
    </row>
    <row r="400" spans="1:74" hidden="1" x14ac:dyDescent="0.25">
      <c r="A400">
        <v>15</v>
      </c>
      <c r="B400">
        <v>89260713</v>
      </c>
      <c r="C400">
        <v>89260844</v>
      </c>
      <c r="E400">
        <v>2.8063407249013399</v>
      </c>
      <c r="F400">
        <v>1.5522925122686</v>
      </c>
      <c r="G400">
        <v>1.85630698319847</v>
      </c>
      <c r="H400">
        <v>2.6583214998779399</v>
      </c>
      <c r="I400">
        <v>2.2184715987098902</v>
      </c>
      <c r="J400">
        <v>2.2240235407957001</v>
      </c>
      <c r="K400">
        <v>1.8203466591500901</v>
      </c>
      <c r="L400">
        <v>2.1014097117871602</v>
      </c>
      <c r="M400">
        <v>2.37090824222977</v>
      </c>
      <c r="N400">
        <v>2.1015167759860498</v>
      </c>
      <c r="O400">
        <v>2.2507769491890999</v>
      </c>
      <c r="P400">
        <v>1.7017217589804201</v>
      </c>
      <c r="Q400">
        <v>2.2899994077917101</v>
      </c>
      <c r="R400">
        <v>2.4144707894361401</v>
      </c>
      <c r="S400">
        <v>1.7645729740496501</v>
      </c>
      <c r="T400">
        <v>1.81820844107355</v>
      </c>
      <c r="U400">
        <v>1.33865333649438</v>
      </c>
      <c r="V400">
        <v>1.6571154328406299</v>
      </c>
      <c r="W400">
        <v>1.7572258227126001</v>
      </c>
      <c r="X400">
        <v>2.1266559808184899</v>
      </c>
      <c r="Y400">
        <v>2.4054190529052901</v>
      </c>
      <c r="Z400">
        <v>2.1026643081505898</v>
      </c>
      <c r="AA400">
        <v>1.8544587009478199</v>
      </c>
      <c r="AB400">
        <v>1.85744321641874</v>
      </c>
      <c r="AC400">
        <v>2.5282664061753901</v>
      </c>
      <c r="AD400">
        <v>1.8433230000048899</v>
      </c>
      <c r="AE400">
        <v>1.9584407224498199</v>
      </c>
      <c r="AF400">
        <v>1.6134934138696599</v>
      </c>
      <c r="AG400">
        <v>1.91084161904158</v>
      </c>
      <c r="AH400">
        <v>1.5827084220660299</v>
      </c>
      <c r="AI400">
        <v>2.0871019489537699</v>
      </c>
      <c r="AJ400">
        <v>2.5409497518398201</v>
      </c>
      <c r="AK400">
        <v>2.5887180951870001</v>
      </c>
      <c r="AL400">
        <v>3.0117291649952702</v>
      </c>
      <c r="AM400">
        <v>1.9192352909611401</v>
      </c>
      <c r="AN400">
        <v>1.8940413356652399</v>
      </c>
      <c r="AO400">
        <v>2.3645241261201999</v>
      </c>
      <c r="AP400">
        <v>1.8782998955650201</v>
      </c>
      <c r="AQ400">
        <v>2.2272935782053702</v>
      </c>
      <c r="AR400">
        <v>2.03419910671672</v>
      </c>
      <c r="AS400">
        <v>1.8925472057515</v>
      </c>
      <c r="AT400">
        <v>2.0054009012779699</v>
      </c>
      <c r="AU400">
        <v>1.97387229344516</v>
      </c>
      <c r="AV400">
        <v>1.4613379566540201</v>
      </c>
      <c r="AW400">
        <v>2.5903538102828798</v>
      </c>
      <c r="AX400">
        <v>1.9672424965384601</v>
      </c>
      <c r="AY400">
        <v>1.6785278652272499</v>
      </c>
      <c r="AZ400">
        <v>2.0856248703629698</v>
      </c>
      <c r="BA400">
        <v>2.0076778025739901</v>
      </c>
      <c r="BB400">
        <v>1.6701815454044999</v>
      </c>
      <c r="BC400">
        <v>1.8122344469810301</v>
      </c>
      <c r="BD400">
        <v>0.98078551546386405</v>
      </c>
      <c r="BE400">
        <v>2.50643313119825</v>
      </c>
      <c r="BF400">
        <v>1.51113006174677</v>
      </c>
      <c r="BG400">
        <v>3.2646367610868601</v>
      </c>
      <c r="BH400">
        <v>1.74407931124992</v>
      </c>
      <c r="BI400">
        <v>2.2712858759529202</v>
      </c>
      <c r="BJ400">
        <v>2.4109370687240999</v>
      </c>
      <c r="BK400">
        <v>1.6515591944732699</v>
      </c>
      <c r="BL400">
        <v>1.97450576321616</v>
      </c>
      <c r="BM400">
        <v>2.12874671650561</v>
      </c>
      <c r="BN400">
        <v>2.08677175348314</v>
      </c>
      <c r="BO400">
        <v>1.5096284103773401</v>
      </c>
      <c r="BP400">
        <v>1.5505317962393801</v>
      </c>
      <c r="BQ400">
        <v>2.1587813804642102</v>
      </c>
      <c r="BR400">
        <v>2.2626670312464801</v>
      </c>
      <c r="BS400">
        <v>2.1581143004895802</v>
      </c>
      <c r="BT400">
        <v>1.78523222897416</v>
      </c>
      <c r="BU400">
        <v>2.4712617132272601</v>
      </c>
      <c r="BV400" s="3">
        <f>MIN(Tabela1[[#This Row],[138892A]:[PAT9-SA6-CNV6]])</f>
        <v>0.98078551546386405</v>
      </c>
    </row>
    <row r="401" spans="1:74" hidden="1" x14ac:dyDescent="0.25">
      <c r="A401">
        <v>15</v>
      </c>
      <c r="B401">
        <v>89261585</v>
      </c>
      <c r="C401">
        <v>89261742</v>
      </c>
      <c r="E401">
        <v>2.08029121815549</v>
      </c>
      <c r="F401">
        <v>2.2333279027923201</v>
      </c>
      <c r="G401">
        <v>2.1490007722492401</v>
      </c>
      <c r="H401">
        <v>2.07913759595453</v>
      </c>
      <c r="I401">
        <v>2.03709283725177</v>
      </c>
      <c r="J401">
        <v>1.83184880805237</v>
      </c>
      <c r="K401">
        <v>1.96537930017267</v>
      </c>
      <c r="L401">
        <v>1.9463514434650899</v>
      </c>
      <c r="M401">
        <v>1.6462793901249799</v>
      </c>
      <c r="N401">
        <v>1.9514276237235999</v>
      </c>
      <c r="O401">
        <v>1.8627116597693301</v>
      </c>
      <c r="P401">
        <v>1.97302316042405</v>
      </c>
      <c r="Q401">
        <v>2.0642285201545199</v>
      </c>
      <c r="R401">
        <v>1.96623760584938</v>
      </c>
      <c r="S401">
        <v>2.0213900437490699</v>
      </c>
      <c r="T401">
        <v>1.92712454167337</v>
      </c>
      <c r="U401">
        <v>1.9339344779055101</v>
      </c>
      <c r="V401">
        <v>2.00880272594341</v>
      </c>
      <c r="W401">
        <v>2.0420985049951299</v>
      </c>
      <c r="X401">
        <v>2.2625570508291699</v>
      </c>
      <c r="Y401">
        <v>2.0403762227098898</v>
      </c>
      <c r="Z401">
        <v>2.2675384154962601</v>
      </c>
      <c r="AA401">
        <v>1.82472371634405</v>
      </c>
      <c r="AB401">
        <v>2.0977423230849399</v>
      </c>
      <c r="AC401">
        <v>2.1604855694624101</v>
      </c>
      <c r="AD401">
        <v>1.8252221822900401</v>
      </c>
      <c r="AE401">
        <v>2.0965702796688199</v>
      </c>
      <c r="AF401">
        <v>1.73288555229192</v>
      </c>
      <c r="AG401">
        <v>2.2159656569031201</v>
      </c>
      <c r="AH401">
        <v>2.1350479069074799</v>
      </c>
      <c r="AI401">
        <v>1.8713425883899399</v>
      </c>
      <c r="AJ401">
        <v>2.0412264325598701</v>
      </c>
      <c r="AK401">
        <v>2.0400234179223302</v>
      </c>
      <c r="AL401">
        <v>1.9525628927162699</v>
      </c>
      <c r="AM401">
        <v>1.9339690537257801</v>
      </c>
      <c r="AN401">
        <v>2.00870176947894</v>
      </c>
      <c r="AO401">
        <v>1.88224041388576</v>
      </c>
      <c r="AP401">
        <v>2.0541977896016599</v>
      </c>
      <c r="AQ401">
        <v>2.2784685339276098</v>
      </c>
      <c r="AR401">
        <v>2.0742898122693401</v>
      </c>
      <c r="AS401">
        <v>1.90197433123735</v>
      </c>
      <c r="AT401">
        <v>2.2235839316606301</v>
      </c>
      <c r="AU401">
        <v>1.75747958595572</v>
      </c>
      <c r="AV401">
        <v>1.95860675648982</v>
      </c>
      <c r="AW401">
        <v>1.9134260837028201</v>
      </c>
      <c r="AX401">
        <v>2.3883337140746499</v>
      </c>
      <c r="AY401">
        <v>1.9592227230969399</v>
      </c>
      <c r="AZ401">
        <v>2.2700409423586598</v>
      </c>
      <c r="BA401">
        <v>1.9394079198970899</v>
      </c>
      <c r="BB401">
        <v>2.0769877322369199</v>
      </c>
      <c r="BC401">
        <v>1.8896784138301499</v>
      </c>
      <c r="BD401">
        <v>1.9861190427645301</v>
      </c>
      <c r="BE401">
        <v>2.12042779366034</v>
      </c>
      <c r="BF401">
        <v>2.1781937021093398</v>
      </c>
      <c r="BG401">
        <v>1.96752395837186</v>
      </c>
      <c r="BH401">
        <v>1.6542999802901901</v>
      </c>
      <c r="BI401">
        <v>2.1489345746990001</v>
      </c>
      <c r="BJ401">
        <v>2.13354117221321</v>
      </c>
      <c r="BK401">
        <v>2.29742769891639</v>
      </c>
      <c r="BL401">
        <v>2.3328092468186199</v>
      </c>
      <c r="BM401">
        <v>2.1128526461349599</v>
      </c>
      <c r="BN401">
        <v>1.9355296802586499</v>
      </c>
      <c r="BO401">
        <v>1.9805505335873299</v>
      </c>
      <c r="BP401">
        <v>2.0283443065514901</v>
      </c>
      <c r="BQ401">
        <v>1.94262658483074</v>
      </c>
      <c r="BR401">
        <v>1.7850953866121</v>
      </c>
      <c r="BS401">
        <v>1.8321368303846699</v>
      </c>
      <c r="BT401">
        <v>2.09471860917265</v>
      </c>
      <c r="BU401">
        <v>2.0092016809511599</v>
      </c>
      <c r="BV401" s="3">
        <f>MIN(Tabela1[[#This Row],[138892A]:[PAT9-SA6-CNV6]])</f>
        <v>1.6462793901249799</v>
      </c>
    </row>
    <row r="402" spans="1:74" hidden="1" x14ac:dyDescent="0.25">
      <c r="A402">
        <v>15</v>
      </c>
      <c r="B402">
        <v>89261821</v>
      </c>
      <c r="C402">
        <v>89261879</v>
      </c>
      <c r="E402">
        <v>2.13654233244293</v>
      </c>
      <c r="F402">
        <v>2.46268747944363</v>
      </c>
      <c r="G402">
        <v>2.1601038660730598</v>
      </c>
      <c r="H402">
        <v>2.0828702015896301</v>
      </c>
      <c r="I402">
        <v>1.8031403031642399</v>
      </c>
      <c r="J402">
        <v>1.85443084727157</v>
      </c>
      <c r="K402">
        <v>1.7940983653151901</v>
      </c>
      <c r="L402">
        <v>2.1813107843637498</v>
      </c>
      <c r="M402">
        <v>1.9335712595207</v>
      </c>
      <c r="N402">
        <v>2.5402903412999001</v>
      </c>
      <c r="O402">
        <v>1.7294040534099899</v>
      </c>
      <c r="P402">
        <v>1.9540129759356599</v>
      </c>
      <c r="Q402">
        <v>1.68360342466554</v>
      </c>
      <c r="R402">
        <v>1.99434652176622</v>
      </c>
      <c r="S402">
        <v>2.3332111231917101</v>
      </c>
      <c r="T402">
        <v>1.61687680400519</v>
      </c>
      <c r="U402">
        <v>1.97165223820984</v>
      </c>
      <c r="V402">
        <v>1.99257508186484</v>
      </c>
      <c r="W402">
        <v>2.0234804399902599</v>
      </c>
      <c r="X402">
        <v>2.3074282244845299</v>
      </c>
      <c r="Y402">
        <v>2.4873722937710698</v>
      </c>
      <c r="Z402">
        <v>1.7233352359501199</v>
      </c>
      <c r="AA402">
        <v>1.66472814331235</v>
      </c>
      <c r="AB402">
        <v>2.3022021833809898</v>
      </c>
      <c r="AC402">
        <v>2.1974804927858602</v>
      </c>
      <c r="AD402">
        <v>1.9622427168323699</v>
      </c>
      <c r="AE402">
        <v>2.2021662788516099</v>
      </c>
      <c r="AF402">
        <v>1.87401100369021</v>
      </c>
      <c r="AG402">
        <v>1.97302048214123</v>
      </c>
      <c r="AH402">
        <v>2.0981039060657301</v>
      </c>
      <c r="AI402">
        <v>1.7644909395039901</v>
      </c>
      <c r="AJ402">
        <v>2.0188136721485201</v>
      </c>
      <c r="AK402">
        <v>2.5735564191841802</v>
      </c>
      <c r="AL402">
        <v>1.9427991662869699</v>
      </c>
      <c r="AM402">
        <v>2.1755558652073899</v>
      </c>
      <c r="AN402">
        <v>1.5749100022072799</v>
      </c>
      <c r="AO402">
        <v>2.20694279469831</v>
      </c>
      <c r="AP402">
        <v>1.68538398967201</v>
      </c>
      <c r="AQ402">
        <v>2.15273682976775</v>
      </c>
      <c r="AR402">
        <v>2.17576774596023</v>
      </c>
      <c r="AS402">
        <v>1.83970097631727</v>
      </c>
      <c r="AT402">
        <v>1.49292816609444</v>
      </c>
      <c r="AU402">
        <v>2.0674898431475901</v>
      </c>
      <c r="AV402">
        <v>2.39744926270484</v>
      </c>
      <c r="AW402">
        <v>2.3150193768915801</v>
      </c>
      <c r="AX402">
        <v>1.8710441889732501</v>
      </c>
      <c r="AY402">
        <v>2.32653404832485</v>
      </c>
      <c r="AZ402">
        <v>2.6544451683164501</v>
      </c>
      <c r="BA402">
        <v>1.97928233260697</v>
      </c>
      <c r="BB402">
        <v>2.0539745020157101</v>
      </c>
      <c r="BC402">
        <v>1.86490638527145</v>
      </c>
      <c r="BD402">
        <v>2.01831324760072</v>
      </c>
      <c r="BE402">
        <v>1.6663728372584099</v>
      </c>
      <c r="BF402">
        <v>2.2224199545736001</v>
      </c>
      <c r="BG402">
        <v>2.0387392979077101</v>
      </c>
      <c r="BH402">
        <v>1.87429381146594</v>
      </c>
      <c r="BI402">
        <v>2.01298035390443</v>
      </c>
      <c r="BJ402">
        <v>2.46556715108796</v>
      </c>
      <c r="BK402">
        <v>1.9619002928381</v>
      </c>
      <c r="BL402">
        <v>1.2679367082659101</v>
      </c>
      <c r="BM402">
        <v>2.2201331203729402</v>
      </c>
      <c r="BN402">
        <v>1.8723198124123901</v>
      </c>
      <c r="BO402">
        <v>1.8404427521800599</v>
      </c>
      <c r="BP402">
        <v>2.3807590878805098</v>
      </c>
      <c r="BQ402">
        <v>1.7559461013656701</v>
      </c>
      <c r="BR402">
        <v>2.39750397578175</v>
      </c>
      <c r="BS402">
        <v>2.2384903431552798</v>
      </c>
      <c r="BT402">
        <v>2.2472751783427301</v>
      </c>
      <c r="BU402">
        <v>1.30798054379531</v>
      </c>
      <c r="BV402" s="3">
        <f>MIN(Tabela1[[#This Row],[138892A]:[PAT9-SA6-CNV6]])</f>
        <v>1.2679367082659101</v>
      </c>
    </row>
    <row r="403" spans="1:74" hidden="1" x14ac:dyDescent="0.25">
      <c r="A403">
        <v>15</v>
      </c>
      <c r="B403">
        <v>89263419</v>
      </c>
      <c r="C403">
        <v>89263461</v>
      </c>
      <c r="E403">
        <v>2.32312675543433</v>
      </c>
      <c r="F403">
        <v>1.9811549163608599</v>
      </c>
      <c r="G403">
        <v>1.95635513016298</v>
      </c>
      <c r="H403">
        <v>2.1546206167537099</v>
      </c>
      <c r="I403">
        <v>1.7619956319988299</v>
      </c>
      <c r="J403">
        <v>1.69068487467196</v>
      </c>
      <c r="K403">
        <v>2.4772860589127901</v>
      </c>
      <c r="L403">
        <v>2.0153523401935098</v>
      </c>
      <c r="M403">
        <v>1.4548945156775299</v>
      </c>
      <c r="N403">
        <v>1.69362389689607</v>
      </c>
      <c r="O403">
        <v>1.74439859171108</v>
      </c>
      <c r="P403">
        <v>1.9568866001115499</v>
      </c>
      <c r="Q403">
        <v>2.8959048727782699</v>
      </c>
      <c r="R403">
        <v>2.0954735768654502</v>
      </c>
      <c r="S403">
        <v>2.1803609397616799</v>
      </c>
      <c r="T403">
        <v>2.1409641115821798</v>
      </c>
      <c r="U403">
        <v>1.77869786461642</v>
      </c>
      <c r="V403">
        <v>1.78492101934311</v>
      </c>
      <c r="W403">
        <v>1.8145013651622901</v>
      </c>
      <c r="X403">
        <v>1.9746046317328401</v>
      </c>
      <c r="Y403">
        <v>1.25120304214302</v>
      </c>
      <c r="Z403">
        <v>1.7201219712484599</v>
      </c>
      <c r="AA403">
        <v>2.3415308577446599</v>
      </c>
      <c r="AB403">
        <v>1.90571884228827</v>
      </c>
      <c r="AC403">
        <v>2.0080117402583202</v>
      </c>
      <c r="AD403">
        <v>1.85489723299245</v>
      </c>
      <c r="AE403">
        <v>1.9746487933269301</v>
      </c>
      <c r="AF403">
        <v>1.8870746980061901</v>
      </c>
      <c r="AG403">
        <v>1.9369581512560801</v>
      </c>
      <c r="AH403">
        <v>1.97131120646473</v>
      </c>
      <c r="AI403">
        <v>1.7979189012494501</v>
      </c>
      <c r="AJ403">
        <v>1.7732275922752001</v>
      </c>
      <c r="AK403">
        <v>1.9954576586056401</v>
      </c>
      <c r="AL403">
        <v>1.8255920645675501</v>
      </c>
      <c r="AM403">
        <v>1.7893174534122001</v>
      </c>
      <c r="AN403">
        <v>1.8671158064159299</v>
      </c>
      <c r="AO403">
        <v>2.1448130200055999</v>
      </c>
      <c r="AP403">
        <v>1.9844311220665101</v>
      </c>
      <c r="AQ403">
        <v>2.4913348692425998</v>
      </c>
      <c r="AR403">
        <v>2.1032007632390202</v>
      </c>
      <c r="AS403">
        <v>1.9601069248912399</v>
      </c>
      <c r="AT403">
        <v>1.7492268398861801</v>
      </c>
      <c r="AU403">
        <v>1.98275857608018</v>
      </c>
      <c r="AV403">
        <v>1.1901928082738</v>
      </c>
      <c r="AW403">
        <v>2.1812992167841401</v>
      </c>
      <c r="AX403">
        <v>2.6180361506744698</v>
      </c>
      <c r="AY403">
        <v>1.6351748676484901</v>
      </c>
      <c r="AZ403">
        <v>1.1745321989443001</v>
      </c>
      <c r="BA403">
        <v>1.97377599967581</v>
      </c>
      <c r="BB403">
        <v>2.0753131105064799</v>
      </c>
      <c r="BC403">
        <v>2.1619921133247999</v>
      </c>
      <c r="BD403">
        <v>1.9370672855925899</v>
      </c>
      <c r="BE403">
        <v>1.7640131026332</v>
      </c>
      <c r="BF403">
        <v>2.3448164864378498</v>
      </c>
      <c r="BG403">
        <v>1.96227615386865</v>
      </c>
      <c r="BH403">
        <v>1.7612401676625999</v>
      </c>
      <c r="BI403">
        <v>2.3659393627976302</v>
      </c>
      <c r="BJ403">
        <v>1.61649375355707</v>
      </c>
      <c r="BK403">
        <v>2.3503128863609102</v>
      </c>
      <c r="BL403">
        <v>1.59886469330797</v>
      </c>
      <c r="BM403">
        <v>1.81834911743887</v>
      </c>
      <c r="BN403">
        <v>2.2400126838185201</v>
      </c>
      <c r="BO403">
        <v>2.7831137029343198</v>
      </c>
      <c r="BP403">
        <v>2.06168746419731</v>
      </c>
      <c r="BQ403">
        <v>2.23083367713852</v>
      </c>
      <c r="BR403">
        <v>1.71697059995888</v>
      </c>
      <c r="BS403">
        <v>1.7258960228689699</v>
      </c>
      <c r="BT403">
        <v>1.77179070238735</v>
      </c>
      <c r="BU403">
        <v>2.0094428738213401</v>
      </c>
      <c r="BV403" s="3">
        <f>MIN(Tabela1[[#This Row],[138892A]:[PAT9-SA6-CNV6]])</f>
        <v>1.1745321989443001</v>
      </c>
    </row>
    <row r="404" spans="1:74" hidden="1" x14ac:dyDescent="0.25">
      <c r="A404">
        <v>15</v>
      </c>
      <c r="B404">
        <v>89263903</v>
      </c>
      <c r="C404">
        <v>89264027</v>
      </c>
      <c r="E404">
        <v>2.0520382148538299</v>
      </c>
      <c r="F404">
        <v>2.1391145631004398</v>
      </c>
      <c r="G404">
        <v>2.1616316688099801</v>
      </c>
      <c r="H404">
        <v>2.1374543786342501</v>
      </c>
      <c r="I404">
        <v>1.9766642163105099</v>
      </c>
      <c r="J404">
        <v>1.9588565390664501</v>
      </c>
      <c r="K404">
        <v>1.8090765921074501</v>
      </c>
      <c r="L404">
        <v>2.07391378247722</v>
      </c>
      <c r="M404">
        <v>1.70871575894856</v>
      </c>
      <c r="N404">
        <v>1.65024669499932</v>
      </c>
      <c r="O404">
        <v>1.83959888603179</v>
      </c>
      <c r="P404">
        <v>1.82452169104968</v>
      </c>
      <c r="Q404">
        <v>1.81302229244435</v>
      </c>
      <c r="R404">
        <v>2.0857199348947302</v>
      </c>
      <c r="S404">
        <v>1.6536791758323099</v>
      </c>
      <c r="T404">
        <v>1.9598139180234999</v>
      </c>
      <c r="U404">
        <v>2.2812348180616402</v>
      </c>
      <c r="V404">
        <v>2.0513421556905902</v>
      </c>
      <c r="W404">
        <v>2.1293914088683099</v>
      </c>
      <c r="X404">
        <v>2.2529135894999701</v>
      </c>
      <c r="Y404">
        <v>2.2907371688169</v>
      </c>
      <c r="Z404">
        <v>2.0315734248787201</v>
      </c>
      <c r="AA404">
        <v>1.9353152393254001</v>
      </c>
      <c r="AB404">
        <v>2.2134763003289399</v>
      </c>
      <c r="AC404">
        <v>2.1787587582799399</v>
      </c>
      <c r="AD404">
        <v>2.21063307189729</v>
      </c>
      <c r="AE404">
        <v>2.0177926417041498</v>
      </c>
      <c r="AF404">
        <v>1.6601187999551501</v>
      </c>
      <c r="AG404">
        <v>1.8602430272888399</v>
      </c>
      <c r="AH404">
        <v>1.80194152774632</v>
      </c>
      <c r="AI404">
        <v>2.0767085810153101</v>
      </c>
      <c r="AJ404">
        <v>1.6732865083042401</v>
      </c>
      <c r="AK404">
        <v>2.3162997972308799</v>
      </c>
      <c r="AL404">
        <v>1.96364056827361</v>
      </c>
      <c r="AM404">
        <v>1.9589145212508301</v>
      </c>
      <c r="AN404">
        <v>2.0696497501863198</v>
      </c>
      <c r="AO404">
        <v>1.8727806495580599</v>
      </c>
      <c r="AP404">
        <v>1.8108241203340301</v>
      </c>
      <c r="AQ404">
        <v>2.2364656331904298</v>
      </c>
      <c r="AR404">
        <v>2.4624562286385401</v>
      </c>
      <c r="AS404">
        <v>1.85632532548179</v>
      </c>
      <c r="AT404">
        <v>2.1890456088889101</v>
      </c>
      <c r="AU404">
        <v>1.8261907810415099</v>
      </c>
      <c r="AV404">
        <v>2.1219145281011298</v>
      </c>
      <c r="AW404">
        <v>1.9592498466681501</v>
      </c>
      <c r="AX404">
        <v>1.8943276906341</v>
      </c>
      <c r="AY404">
        <v>1.86146896402582</v>
      </c>
      <c r="AZ404">
        <v>2.0718090388850499</v>
      </c>
      <c r="BA404">
        <v>1.8160767629742101</v>
      </c>
      <c r="BB404">
        <v>1.8646213760074699</v>
      </c>
      <c r="BC404">
        <v>2.1456656098646798</v>
      </c>
      <c r="BD404">
        <v>2.3057981585087499</v>
      </c>
      <c r="BE404">
        <v>1.9151959910930301</v>
      </c>
      <c r="BF404">
        <v>1.8924737990354199</v>
      </c>
      <c r="BG404">
        <v>1.7507036501666799</v>
      </c>
      <c r="BH404">
        <v>2.3890243713294499</v>
      </c>
      <c r="BI404">
        <v>2.06460546199534</v>
      </c>
      <c r="BJ404">
        <v>1.9007739426828001</v>
      </c>
      <c r="BK404">
        <v>2.0550129197934401</v>
      </c>
      <c r="BL404">
        <v>2.07759334369057</v>
      </c>
      <c r="BM404">
        <v>2.4534753298157201</v>
      </c>
      <c r="BN404">
        <v>2.0457033452703102</v>
      </c>
      <c r="BO404">
        <v>1.9885401192601999</v>
      </c>
      <c r="BP404">
        <v>2.3065336606885798</v>
      </c>
      <c r="BQ404">
        <v>2.3031946546092699</v>
      </c>
      <c r="BR404">
        <v>1.7327548865431299</v>
      </c>
      <c r="BS404">
        <v>1.87071729770659</v>
      </c>
      <c r="BT404">
        <v>1.5188093897036199</v>
      </c>
      <c r="BU404">
        <v>1.68819093363449</v>
      </c>
      <c r="BV404" s="3">
        <f>MIN(Tabela1[[#This Row],[138892A]:[PAT9-SA6-CNV6]])</f>
        <v>1.5188093897036199</v>
      </c>
    </row>
    <row r="405" spans="1:74" hidden="1" x14ac:dyDescent="0.25">
      <c r="A405">
        <v>15</v>
      </c>
      <c r="B405">
        <v>89264522</v>
      </c>
      <c r="C405">
        <v>89264608</v>
      </c>
      <c r="E405">
        <v>1.75806687249521</v>
      </c>
      <c r="F405">
        <v>1.4159757926215799</v>
      </c>
      <c r="G405">
        <v>2.0266791664192398</v>
      </c>
      <c r="H405">
        <v>1.86956531029502</v>
      </c>
      <c r="I405">
        <v>2.1660482176134499</v>
      </c>
      <c r="J405">
        <v>1.0879076541881501</v>
      </c>
      <c r="K405">
        <v>1.55190590534683</v>
      </c>
      <c r="L405">
        <v>2.2283162145759801</v>
      </c>
      <c r="M405">
        <v>2.4368777647419502</v>
      </c>
      <c r="N405">
        <v>2.1337582123843499</v>
      </c>
      <c r="O405">
        <v>1.9993397455333199</v>
      </c>
      <c r="P405">
        <v>2.0380523848669401</v>
      </c>
      <c r="Q405">
        <v>2.2328871063051299</v>
      </c>
      <c r="R405">
        <v>2.2346643625173099</v>
      </c>
      <c r="S405">
        <v>3.0383866628287399</v>
      </c>
      <c r="T405">
        <v>2.2690723040896299</v>
      </c>
      <c r="U405">
        <v>1.8995974585441999</v>
      </c>
      <c r="V405">
        <v>1.81290278380505</v>
      </c>
      <c r="W405">
        <v>1.42582642997405</v>
      </c>
      <c r="X405">
        <v>2.1467210174133902</v>
      </c>
      <c r="Y405">
        <v>1.7614981879113401</v>
      </c>
      <c r="Z405">
        <v>2.0867053858067899</v>
      </c>
      <c r="AA405">
        <v>1.77775687429899</v>
      </c>
      <c r="AB405">
        <v>2.0962948830380501</v>
      </c>
      <c r="AC405">
        <v>1.9064309822229699</v>
      </c>
      <c r="AD405">
        <v>1.7994092590655399</v>
      </c>
      <c r="AE405">
        <v>2.08376743213742</v>
      </c>
      <c r="AF405">
        <v>1.92988317240038</v>
      </c>
      <c r="AG405">
        <v>2.11461464998865</v>
      </c>
      <c r="AH405">
        <v>1.7439750618590699</v>
      </c>
      <c r="AI405">
        <v>2.26894726729632</v>
      </c>
      <c r="AJ405">
        <v>2.1824888885805498</v>
      </c>
      <c r="AK405">
        <v>2.00052878893871</v>
      </c>
      <c r="AL405">
        <v>2.32449338597175</v>
      </c>
      <c r="AM405">
        <v>2.0670919942695898</v>
      </c>
      <c r="AN405">
        <v>1.6477745014801699</v>
      </c>
      <c r="AO405">
        <v>2.0858169002593101</v>
      </c>
      <c r="AP405">
        <v>2.0427644761830299</v>
      </c>
      <c r="AQ405">
        <v>2.0021375385142601</v>
      </c>
      <c r="AR405">
        <v>1.42316749850785</v>
      </c>
      <c r="AS405">
        <v>2.0280809585480402</v>
      </c>
      <c r="AT405">
        <v>2.5514880135799101</v>
      </c>
      <c r="AU405">
        <v>1.5995649516496599</v>
      </c>
      <c r="AV405">
        <v>1.9927641617495699</v>
      </c>
      <c r="AW405">
        <v>2.3123898200028798</v>
      </c>
      <c r="AX405">
        <v>1.52207536004321</v>
      </c>
      <c r="AY405">
        <v>1.99976113526974</v>
      </c>
      <c r="AZ405">
        <v>2.1737882727099</v>
      </c>
      <c r="BA405">
        <v>1.9104979052953901</v>
      </c>
      <c r="BB405">
        <v>2.6266812036278102</v>
      </c>
      <c r="BC405">
        <v>2.2483309074084699</v>
      </c>
      <c r="BD405">
        <v>2.2122208804503098</v>
      </c>
      <c r="BE405">
        <v>1.90408956997336</v>
      </c>
      <c r="BF405">
        <v>2.0338415992066099</v>
      </c>
      <c r="BG405">
        <v>1.5708820330945401</v>
      </c>
      <c r="BH405">
        <v>1.8895166130735499</v>
      </c>
      <c r="BI405">
        <v>1.5983332842821001</v>
      </c>
      <c r="BJ405">
        <v>2.2204416582275699</v>
      </c>
      <c r="BK405">
        <v>2.3078738676764701</v>
      </c>
      <c r="BL405">
        <v>1.2449416982206001</v>
      </c>
      <c r="BM405">
        <v>2.29480603787793</v>
      </c>
      <c r="BN405">
        <v>1.8332950571183899</v>
      </c>
      <c r="BO405">
        <v>1.8293404857355899</v>
      </c>
      <c r="BP405">
        <v>1.7564330719268499</v>
      </c>
      <c r="BQ405">
        <v>1.89701908613281</v>
      </c>
      <c r="BR405">
        <v>3.2397513918951</v>
      </c>
      <c r="BS405">
        <v>1.6810725410351699</v>
      </c>
      <c r="BT405">
        <v>1.3177236131718399</v>
      </c>
      <c r="BU405">
        <v>1.4227310846375301</v>
      </c>
      <c r="BV405" s="3">
        <f>MIN(Tabela1[[#This Row],[138892A]:[PAT9-SA6-CNV6]])</f>
        <v>1.0879076541881501</v>
      </c>
    </row>
    <row r="406" spans="1:74" hidden="1" x14ac:dyDescent="0.25">
      <c r="A406">
        <v>15</v>
      </c>
      <c r="B406">
        <v>89268399</v>
      </c>
      <c r="C406">
        <v>89268526</v>
      </c>
      <c r="E406">
        <v>2.27934434805075</v>
      </c>
      <c r="F406">
        <v>2.1170142859882102</v>
      </c>
      <c r="G406">
        <v>2.1203338587293099</v>
      </c>
      <c r="H406">
        <v>2.1435113650797799</v>
      </c>
      <c r="I406">
        <v>1.5921933151679</v>
      </c>
      <c r="J406">
        <v>1.6440427268086699</v>
      </c>
      <c r="K406">
        <v>2.02467702768993</v>
      </c>
      <c r="L406">
        <v>2.1415998503422</v>
      </c>
      <c r="M406">
        <v>2.2444357021630799</v>
      </c>
      <c r="N406">
        <v>2.3823837639094099</v>
      </c>
      <c r="O406">
        <v>2.0359537689841098</v>
      </c>
      <c r="P406">
        <v>1.87676326006101</v>
      </c>
      <c r="Q406">
        <v>2.4196887252575698</v>
      </c>
      <c r="R406">
        <v>1.80307101459135</v>
      </c>
      <c r="S406">
        <v>1.7664026491909599</v>
      </c>
      <c r="T406">
        <v>2.14259459259178</v>
      </c>
      <c r="U406">
        <v>1.6667296528036699</v>
      </c>
      <c r="V406">
        <v>1.9058583379337799</v>
      </c>
      <c r="W406">
        <v>1.77835330309724</v>
      </c>
      <c r="X406">
        <v>2.3126123357661599</v>
      </c>
      <c r="Y406">
        <v>1.75124758003251</v>
      </c>
      <c r="Z406">
        <v>1.6188024711456299</v>
      </c>
      <c r="AA406">
        <v>2.0655324662205001</v>
      </c>
      <c r="AB406">
        <v>1.8583261880166</v>
      </c>
      <c r="AC406">
        <v>2.2451533546359901</v>
      </c>
      <c r="AD406">
        <v>1.74672000438049</v>
      </c>
      <c r="AE406">
        <v>1.53935866150659</v>
      </c>
      <c r="AF406">
        <v>1.69626959287892</v>
      </c>
      <c r="AG406">
        <v>2.2633831466906398</v>
      </c>
      <c r="AH406">
        <v>1.6630809962199</v>
      </c>
      <c r="AI406">
        <v>2.4236810268616198</v>
      </c>
      <c r="AJ406">
        <v>1.4291285105587399</v>
      </c>
      <c r="AK406">
        <v>1.9426719051926999</v>
      </c>
      <c r="AL406">
        <v>2.1587535421722799</v>
      </c>
      <c r="AM406">
        <v>2.4155296292501101</v>
      </c>
      <c r="AN406">
        <v>2.3019589819484998</v>
      </c>
      <c r="AO406">
        <v>1.87357088781987</v>
      </c>
      <c r="AP406">
        <v>1.7193411231578799</v>
      </c>
      <c r="AQ406">
        <v>2.0418590078386099</v>
      </c>
      <c r="AR406">
        <v>1.69080013876219</v>
      </c>
      <c r="AS406">
        <v>2.106291490746</v>
      </c>
      <c r="AT406">
        <v>2.5622044898380101</v>
      </c>
      <c r="AU406">
        <v>2.1017309535309399</v>
      </c>
      <c r="AV406">
        <v>1.85270628936822</v>
      </c>
      <c r="AW406">
        <v>2.2918044106943301</v>
      </c>
      <c r="AX406">
        <v>1.2966655274808101</v>
      </c>
      <c r="AY406">
        <v>2.2112977992749498</v>
      </c>
      <c r="AZ406">
        <v>1.6803259404172399</v>
      </c>
      <c r="BA406">
        <v>1.78629710327875</v>
      </c>
      <c r="BB406">
        <v>1.9224867201190901</v>
      </c>
      <c r="BC406">
        <v>2.0103170813632198</v>
      </c>
      <c r="BD406">
        <v>2.0688234459742398</v>
      </c>
      <c r="BE406">
        <v>1.9632980409127101</v>
      </c>
      <c r="BF406">
        <v>2.03405484944882</v>
      </c>
      <c r="BG406">
        <v>2.1597566046091101</v>
      </c>
      <c r="BH406">
        <v>2.2509625442693699</v>
      </c>
      <c r="BI406">
        <v>2.1590709604409</v>
      </c>
      <c r="BJ406">
        <v>1.7001287557225699</v>
      </c>
      <c r="BK406">
        <v>1.8803899470135801</v>
      </c>
      <c r="BL406">
        <v>1.33953520440801</v>
      </c>
      <c r="BM406">
        <v>1.76019053250308</v>
      </c>
      <c r="BN406">
        <v>2.0545935111092701</v>
      </c>
      <c r="BO406">
        <v>2.0740892279038898</v>
      </c>
      <c r="BP406">
        <v>1.7820566852670101</v>
      </c>
      <c r="BQ406">
        <v>2.1597641069526401</v>
      </c>
      <c r="BR406">
        <v>2.0112116229269899</v>
      </c>
      <c r="BS406">
        <v>1.91298379486708</v>
      </c>
      <c r="BT406">
        <v>2.1060009324606801</v>
      </c>
      <c r="BU406">
        <v>1.62235513477399</v>
      </c>
      <c r="BV406" s="3">
        <f>MIN(Tabela1[[#This Row],[138892A]:[PAT9-SA6-CNV6]])</f>
        <v>1.2966655274808101</v>
      </c>
    </row>
    <row r="407" spans="1:74" hidden="1" x14ac:dyDescent="0.25">
      <c r="A407">
        <v>15</v>
      </c>
      <c r="B407">
        <v>89273377</v>
      </c>
      <c r="C407">
        <v>89273470</v>
      </c>
      <c r="E407">
        <v>1.9867591403056899</v>
      </c>
      <c r="F407">
        <v>1.87296360858014</v>
      </c>
      <c r="G407">
        <v>2.0835938532615601</v>
      </c>
      <c r="H407">
        <v>1.7048023287498999</v>
      </c>
      <c r="I407">
        <v>1.62424699711576</v>
      </c>
      <c r="J407">
        <v>1.8763260172840399</v>
      </c>
      <c r="K407">
        <v>2.3813335680910002</v>
      </c>
      <c r="L407">
        <v>2.08655709923667</v>
      </c>
      <c r="M407">
        <v>1.7466710378131101</v>
      </c>
      <c r="N407">
        <v>2.5489651532018098</v>
      </c>
      <c r="O407">
        <v>2.0699924933093201</v>
      </c>
      <c r="P407">
        <v>2.02561071932239</v>
      </c>
      <c r="Q407">
        <v>2.0974767980658</v>
      </c>
      <c r="R407">
        <v>1.81090121307217</v>
      </c>
      <c r="S407">
        <v>2.00606306812664</v>
      </c>
      <c r="T407">
        <v>1.95173275619913</v>
      </c>
      <c r="U407">
        <v>2.1241765796312602</v>
      </c>
      <c r="V407">
        <v>1.86424631442961</v>
      </c>
      <c r="W407">
        <v>1.90368993315623</v>
      </c>
      <c r="X407">
        <v>2.0696626806874701</v>
      </c>
      <c r="Y407">
        <v>2.10367222650479</v>
      </c>
      <c r="Z407">
        <v>1.8992055623731201</v>
      </c>
      <c r="AA407">
        <v>1.9645174929265301</v>
      </c>
      <c r="AB407">
        <v>1.7621945414343101</v>
      </c>
      <c r="AC407">
        <v>2.2262046241968001</v>
      </c>
      <c r="AD407">
        <v>2.0444212494736398</v>
      </c>
      <c r="AE407">
        <v>1.90808427074119</v>
      </c>
      <c r="AF407">
        <v>1.9646003700957999</v>
      </c>
      <c r="AG407">
        <v>2.0101188860073602</v>
      </c>
      <c r="AH407">
        <v>2.3334745783984698</v>
      </c>
      <c r="AI407">
        <v>2.1824800592642699</v>
      </c>
      <c r="AJ407">
        <v>1.8880544331190501</v>
      </c>
      <c r="AK407">
        <v>2.1390168736158701</v>
      </c>
      <c r="AL407">
        <v>1.6391572815026301</v>
      </c>
      <c r="AM407">
        <v>2.08906910046966</v>
      </c>
      <c r="AN407">
        <v>2.1219256510217499</v>
      </c>
      <c r="AO407">
        <v>2.34761112810981</v>
      </c>
      <c r="AP407">
        <v>2.0156882815222601</v>
      </c>
      <c r="AQ407">
        <v>1.86050396400175</v>
      </c>
      <c r="AR407">
        <v>1.8611363883255101</v>
      </c>
      <c r="AS407">
        <v>1.9172932886488601</v>
      </c>
      <c r="AT407">
        <v>1.78325381473045</v>
      </c>
      <c r="AU407">
        <v>1.84034710866781</v>
      </c>
      <c r="AV407">
        <v>1.6166142422051699</v>
      </c>
      <c r="AW407">
        <v>1.8900978284249601</v>
      </c>
      <c r="AX407">
        <v>1.9394093426866901</v>
      </c>
      <c r="AY407">
        <v>2.4578834542362</v>
      </c>
      <c r="AZ407">
        <v>2.2770672372091298</v>
      </c>
      <c r="BA407">
        <v>2.01925699597858</v>
      </c>
      <c r="BB407">
        <v>1.89187015211315</v>
      </c>
      <c r="BC407">
        <v>2.0163887508936398</v>
      </c>
      <c r="BD407">
        <v>2.0815228654089899</v>
      </c>
      <c r="BE407">
        <v>2.2690496324476501</v>
      </c>
      <c r="BF407">
        <v>2.1515985157229802</v>
      </c>
      <c r="BG407">
        <v>1.8603883498648801</v>
      </c>
      <c r="BH407">
        <v>2.07806266861627</v>
      </c>
      <c r="BI407">
        <v>1.9964780062612799</v>
      </c>
      <c r="BJ407">
        <v>1.85837767194422</v>
      </c>
      <c r="BK407">
        <v>2.0228226481393801</v>
      </c>
      <c r="BL407">
        <v>2.1120367888641098</v>
      </c>
      <c r="BM407">
        <v>1.8977611732876301</v>
      </c>
      <c r="BN407">
        <v>2.1434942197603299</v>
      </c>
      <c r="BO407">
        <v>1.99185856648764</v>
      </c>
      <c r="BP407">
        <v>2.0481019678756001</v>
      </c>
      <c r="BQ407">
        <v>1.9258519253664299</v>
      </c>
      <c r="BR407">
        <v>2.1108943942510798</v>
      </c>
      <c r="BS407">
        <v>1.7289476737554601</v>
      </c>
      <c r="BT407">
        <v>1.69023076316025</v>
      </c>
      <c r="BU407">
        <v>2.0719445897692199</v>
      </c>
      <c r="BV407" s="3">
        <f>MIN(Tabela1[[#This Row],[138892A]:[PAT9-SA6-CNV6]])</f>
        <v>1.6166142422051699</v>
      </c>
    </row>
    <row r="408" spans="1:74" hidden="1" x14ac:dyDescent="0.25">
      <c r="A408">
        <v>15</v>
      </c>
      <c r="B408">
        <v>89274168</v>
      </c>
      <c r="C408">
        <v>89274305</v>
      </c>
      <c r="E408">
        <v>2.1541454474847099</v>
      </c>
      <c r="F408">
        <v>2.2255638636486701</v>
      </c>
      <c r="G408">
        <v>1.6116940450315</v>
      </c>
      <c r="H408">
        <v>1.9238489161193699</v>
      </c>
      <c r="I408">
        <v>1.9462741740668701</v>
      </c>
      <c r="J408">
        <v>1.90446434448309</v>
      </c>
      <c r="K408">
        <v>2.0147750313768902</v>
      </c>
      <c r="L408">
        <v>2.25426198959337</v>
      </c>
      <c r="M408">
        <v>2.2173625431981501</v>
      </c>
      <c r="N408">
        <v>2.10889569288778</v>
      </c>
      <c r="O408">
        <v>1.80629710843818</v>
      </c>
      <c r="P408">
        <v>1.8201979363880201</v>
      </c>
      <c r="Q408">
        <v>2.1704063238840701</v>
      </c>
      <c r="R408">
        <v>1.96002154289343</v>
      </c>
      <c r="S408">
        <v>1.8412241312164701</v>
      </c>
      <c r="T408">
        <v>1.6869610518570699</v>
      </c>
      <c r="U408">
        <v>1.83320955901295</v>
      </c>
      <c r="V408">
        <v>2.0463510952906501</v>
      </c>
      <c r="W408">
        <v>2.0876965310358901</v>
      </c>
      <c r="X408">
        <v>1.88838168482272</v>
      </c>
      <c r="Y408">
        <v>2.0747071402824999</v>
      </c>
      <c r="Z408">
        <v>2.1412587390640199</v>
      </c>
      <c r="AA408">
        <v>1.9850222196982199</v>
      </c>
      <c r="AB408">
        <v>2.0708527791228399</v>
      </c>
      <c r="AC408">
        <v>1.9683201920390101</v>
      </c>
      <c r="AD408">
        <v>2.1363478443535699</v>
      </c>
      <c r="AE408">
        <v>2.1039507750955999</v>
      </c>
      <c r="AF408">
        <v>2.0665188069653402</v>
      </c>
      <c r="AG408">
        <v>2.1449591506802199</v>
      </c>
      <c r="AH408">
        <v>1.6313299970717901</v>
      </c>
      <c r="AI408">
        <v>2.0933419086040002</v>
      </c>
      <c r="AJ408">
        <v>1.75547436459018</v>
      </c>
      <c r="AK408">
        <v>1.6922613611581301</v>
      </c>
      <c r="AL408">
        <v>2.0533599997986198</v>
      </c>
      <c r="AM408">
        <v>1.96440513432415</v>
      </c>
      <c r="AN408">
        <v>1.74454909741886</v>
      </c>
      <c r="AO408">
        <v>2.1521849076258399</v>
      </c>
      <c r="AP408">
        <v>2.1310756563209599</v>
      </c>
      <c r="AQ408">
        <v>2.3312782632413498</v>
      </c>
      <c r="AR408">
        <v>1.8096375519338599</v>
      </c>
      <c r="AS408">
        <v>2.0819773531116299</v>
      </c>
      <c r="AT408">
        <v>2.1082858045239399</v>
      </c>
      <c r="AU408">
        <v>2.3496954261440202</v>
      </c>
      <c r="AV408">
        <v>1.8286323334101899</v>
      </c>
      <c r="AW408">
        <v>2.1251937391184001</v>
      </c>
      <c r="AX408">
        <v>2.0651484697451901</v>
      </c>
      <c r="AY408">
        <v>2.0049983209022701</v>
      </c>
      <c r="AZ408">
        <v>2.25538683013438</v>
      </c>
      <c r="BA408">
        <v>1.7564436761920501</v>
      </c>
      <c r="BB408">
        <v>2.1950970309643401</v>
      </c>
      <c r="BC408">
        <v>1.5324444143176801</v>
      </c>
      <c r="BD408">
        <v>2.4853541087502502</v>
      </c>
      <c r="BE408">
        <v>1.5585190105196001</v>
      </c>
      <c r="BF408">
        <v>2.1758655771843798</v>
      </c>
      <c r="BG408">
        <v>1.87856993752785</v>
      </c>
      <c r="BH408">
        <v>1.71572591307994</v>
      </c>
      <c r="BI408">
        <v>2.0207657705226199</v>
      </c>
      <c r="BJ408">
        <v>2.0518119584266001</v>
      </c>
      <c r="BK408">
        <v>2.2057569466664999</v>
      </c>
      <c r="BL408">
        <v>1.9726752363448901</v>
      </c>
      <c r="BM408">
        <v>1.95884107434586</v>
      </c>
      <c r="BN408">
        <v>2.0107051998938501</v>
      </c>
      <c r="BO408">
        <v>1.9701636102470901</v>
      </c>
      <c r="BP408">
        <v>2.2374999991339002</v>
      </c>
      <c r="BQ408">
        <v>1.8070672103935399</v>
      </c>
      <c r="BR408">
        <v>1.8493396039341301</v>
      </c>
      <c r="BS408">
        <v>1.72169924638005</v>
      </c>
      <c r="BT408">
        <v>2.18862475378757</v>
      </c>
      <c r="BU408">
        <v>1.83876492142134</v>
      </c>
      <c r="BV408" s="3">
        <f>MIN(Tabela1[[#This Row],[138892A]:[PAT9-SA6-CNV6]])</f>
        <v>1.5324444143176801</v>
      </c>
    </row>
    <row r="409" spans="1:74" hidden="1" x14ac:dyDescent="0.25">
      <c r="A409">
        <v>15</v>
      </c>
      <c r="B409">
        <v>89276711</v>
      </c>
      <c r="C409">
        <v>89276892</v>
      </c>
      <c r="E409">
        <v>2.1873183743300899</v>
      </c>
      <c r="F409">
        <v>1.98998784521047</v>
      </c>
      <c r="G409">
        <v>1.9398872475376701</v>
      </c>
      <c r="H409">
        <v>1.9819563842116199</v>
      </c>
      <c r="I409">
        <v>1.87069655840046</v>
      </c>
      <c r="J409">
        <v>1.90042287441503</v>
      </c>
      <c r="K409">
        <v>1.99251042772651</v>
      </c>
      <c r="L409">
        <v>2.0182748184010002</v>
      </c>
      <c r="M409">
        <v>1.8327779607685399</v>
      </c>
      <c r="N409">
        <v>2.0261446728511001</v>
      </c>
      <c r="O409">
        <v>1.9223760432228301</v>
      </c>
      <c r="P409">
        <v>1.8641773435664299</v>
      </c>
      <c r="Q409">
        <v>2.0134369849542502</v>
      </c>
      <c r="R409">
        <v>2.0374265958564899</v>
      </c>
      <c r="S409">
        <v>2.2168024473924599</v>
      </c>
      <c r="T409">
        <v>2.0870872220186998</v>
      </c>
      <c r="U409">
        <v>2.0560048976683198</v>
      </c>
      <c r="V409">
        <v>1.9536595800226899</v>
      </c>
      <c r="W409">
        <v>2.0130355036191201</v>
      </c>
      <c r="X409">
        <v>2.0489724771221098</v>
      </c>
      <c r="Y409">
        <v>2.03974715158067</v>
      </c>
      <c r="Z409">
        <v>1.9336877275719999</v>
      </c>
      <c r="AA409">
        <v>1.8575430519713201</v>
      </c>
      <c r="AB409">
        <v>2.15200215368812</v>
      </c>
      <c r="AC409">
        <v>1.9470050280076101</v>
      </c>
      <c r="AD409">
        <v>2.2034817939070002</v>
      </c>
      <c r="AE409">
        <v>1.8988953655094301</v>
      </c>
      <c r="AF409">
        <v>1.8864505286736399</v>
      </c>
      <c r="AG409">
        <v>1.9604274438254099</v>
      </c>
      <c r="AH409">
        <v>2.0184456719325099</v>
      </c>
      <c r="AI409">
        <v>2.2770667181208299</v>
      </c>
      <c r="AJ409">
        <v>1.8879237405493301</v>
      </c>
      <c r="AK409">
        <v>1.9577974788605701</v>
      </c>
      <c r="AL409">
        <v>2.0402852035319401</v>
      </c>
      <c r="AM409">
        <v>1.9934950532167599</v>
      </c>
      <c r="AN409">
        <v>1.93731336598878</v>
      </c>
      <c r="AO409">
        <v>2.0132867628327502</v>
      </c>
      <c r="AP409">
        <v>1.9200136855163299</v>
      </c>
      <c r="AQ409">
        <v>2.12129162491054</v>
      </c>
      <c r="AR409">
        <v>1.977284769692</v>
      </c>
      <c r="AS409">
        <v>2.0129248606972601</v>
      </c>
      <c r="AT409">
        <v>1.85130951591772</v>
      </c>
      <c r="AU409">
        <v>2.1516690280533601</v>
      </c>
      <c r="AV409">
        <v>2.0226848048691899</v>
      </c>
      <c r="AW409">
        <v>2.0669620050511699</v>
      </c>
      <c r="AX409">
        <v>2.0996838931597201</v>
      </c>
      <c r="AY409">
        <v>1.8936717298776</v>
      </c>
      <c r="AZ409">
        <v>1.86989273232257</v>
      </c>
      <c r="BA409">
        <v>2.0039764322597602</v>
      </c>
      <c r="BB409">
        <v>1.9609808427401301</v>
      </c>
      <c r="BC409">
        <v>2.1548783757543899</v>
      </c>
      <c r="BD409">
        <v>2.0920866215298801</v>
      </c>
      <c r="BE409">
        <v>1.9733749553868201</v>
      </c>
      <c r="BF409">
        <v>1.8893347972960399</v>
      </c>
      <c r="BG409">
        <v>1.83708272992601</v>
      </c>
      <c r="BH409">
        <v>2.0659577032944298</v>
      </c>
      <c r="BI409">
        <v>1.9614232079513401</v>
      </c>
      <c r="BJ409">
        <v>1.8713776742578201</v>
      </c>
      <c r="BK409">
        <v>2.0485715399897702</v>
      </c>
      <c r="BL409">
        <v>1.9171367143957401</v>
      </c>
      <c r="BM409">
        <v>2.0407849033564101</v>
      </c>
      <c r="BN409">
        <v>1.89290531090585</v>
      </c>
      <c r="BO409">
        <v>1.9313676558744699</v>
      </c>
      <c r="BP409">
        <v>1.9968926992523499</v>
      </c>
      <c r="BQ409">
        <v>2.38873921155289</v>
      </c>
      <c r="BR409">
        <v>2.0043613726780398</v>
      </c>
      <c r="BS409">
        <v>2.21586804848156</v>
      </c>
      <c r="BT409">
        <v>1.8569920771666799</v>
      </c>
      <c r="BU409">
        <v>1.93655978226339</v>
      </c>
      <c r="BV409" s="3">
        <f>MIN(Tabela1[[#This Row],[138892A]:[PAT9-SA6-CNV6]])</f>
        <v>1.8327779607685399</v>
      </c>
    </row>
    <row r="410" spans="1:74" hidden="1" x14ac:dyDescent="0.25">
      <c r="A410">
        <v>15</v>
      </c>
      <c r="B410">
        <v>89278687</v>
      </c>
      <c r="C410">
        <v>89278775</v>
      </c>
      <c r="E410">
        <v>1.8575250347363199</v>
      </c>
      <c r="F410">
        <v>1.75207532977197</v>
      </c>
      <c r="G410">
        <v>1.9247001685334799</v>
      </c>
      <c r="H410">
        <v>1.6664016346696999</v>
      </c>
      <c r="I410">
        <v>1.7692595440285299</v>
      </c>
      <c r="J410">
        <v>2.3139391655233199</v>
      </c>
      <c r="K410">
        <v>2.01656139423</v>
      </c>
      <c r="L410">
        <v>2.3348714478005799</v>
      </c>
      <c r="M410">
        <v>1.9917432763216001</v>
      </c>
      <c r="N410">
        <v>2.16144181051967</v>
      </c>
      <c r="O410">
        <v>1.76614607239555</v>
      </c>
      <c r="P410">
        <v>1.65895992366232</v>
      </c>
      <c r="Q410">
        <v>2.2880435022652601</v>
      </c>
      <c r="R410">
        <v>1.9810673325377299</v>
      </c>
      <c r="S410">
        <v>2.1816983525131</v>
      </c>
      <c r="T410">
        <v>2.0118889570349099</v>
      </c>
      <c r="U410">
        <v>1.91061213835676</v>
      </c>
      <c r="V410">
        <v>1.9679669444099801</v>
      </c>
      <c r="W410">
        <v>2.00181548512818</v>
      </c>
      <c r="X410">
        <v>1.8931463598378999</v>
      </c>
      <c r="Y410">
        <v>1.94234517969695</v>
      </c>
      <c r="Z410">
        <v>2.1496149656103198</v>
      </c>
      <c r="AA410">
        <v>2.1617163795978702</v>
      </c>
      <c r="AB410">
        <v>1.8464820804617801</v>
      </c>
      <c r="AC410">
        <v>1.6343886756699499</v>
      </c>
      <c r="AD410">
        <v>2.3345233142385</v>
      </c>
      <c r="AE410">
        <v>2.2656376740348398</v>
      </c>
      <c r="AF410">
        <v>2.08258353755746</v>
      </c>
      <c r="AG410">
        <v>2.1796784124208801</v>
      </c>
      <c r="AH410">
        <v>1.9220659258325901</v>
      </c>
      <c r="AI410">
        <v>1.9360851667983701</v>
      </c>
      <c r="AJ410">
        <v>2.2407853810009701</v>
      </c>
      <c r="AK410">
        <v>2.2616478143293901</v>
      </c>
      <c r="AL410">
        <v>2.0569304202602701</v>
      </c>
      <c r="AM410">
        <v>1.71087740385728</v>
      </c>
      <c r="AN410">
        <v>1.4945941002611001</v>
      </c>
      <c r="AO410">
        <v>2.0194297633992599</v>
      </c>
      <c r="AP410">
        <v>1.96649664224786</v>
      </c>
      <c r="AQ410">
        <v>2.0429353653631601</v>
      </c>
      <c r="AR410">
        <v>2.11100046429106</v>
      </c>
      <c r="AS410">
        <v>2.1459412871400398</v>
      </c>
      <c r="AT410">
        <v>2.1446495215243599</v>
      </c>
      <c r="AU410">
        <v>2.105864664676</v>
      </c>
      <c r="AV410">
        <v>1.95133986607517</v>
      </c>
      <c r="AW410">
        <v>1.9688912234817899</v>
      </c>
      <c r="AX410">
        <v>2.0227594200373602</v>
      </c>
      <c r="AY410">
        <v>2.1096312078875101</v>
      </c>
      <c r="AZ410">
        <v>2.0141704470290298</v>
      </c>
      <c r="BA410">
        <v>1.86169015112792</v>
      </c>
      <c r="BB410">
        <v>2.4963685063897998</v>
      </c>
      <c r="BC410">
        <v>2.3919760153721801</v>
      </c>
      <c r="BD410">
        <v>1.83682274158479</v>
      </c>
      <c r="BE410">
        <v>2.1109895726995398</v>
      </c>
      <c r="BF410">
        <v>1.5228649116166999</v>
      </c>
      <c r="BG410">
        <v>2.0984339022467702</v>
      </c>
      <c r="BH410">
        <v>1.5878794465980699</v>
      </c>
      <c r="BI410">
        <v>2.4251195811367499</v>
      </c>
      <c r="BJ410">
        <v>2.1764006601238801</v>
      </c>
      <c r="BK410">
        <v>1.47412181118422</v>
      </c>
      <c r="BL410">
        <v>3.0574017437485099</v>
      </c>
      <c r="BM410">
        <v>1.92502694060195</v>
      </c>
      <c r="BN410">
        <v>2.1990666829125498</v>
      </c>
      <c r="BO410">
        <v>2.3530893357248202</v>
      </c>
      <c r="BP410">
        <v>1.7342236150097801</v>
      </c>
      <c r="BQ410">
        <v>2.3121676530139301</v>
      </c>
      <c r="BR410">
        <v>1.9439958781223401</v>
      </c>
      <c r="BS410">
        <v>1.5367780030761</v>
      </c>
      <c r="BT410">
        <v>1.5163396335349399</v>
      </c>
      <c r="BU410">
        <v>1.5567180821992801</v>
      </c>
      <c r="BV410" s="3">
        <f>MIN(Tabela1[[#This Row],[138892A]:[PAT9-SA6-CNV6]])</f>
        <v>1.47412181118422</v>
      </c>
    </row>
    <row r="411" spans="1:74" hidden="1" x14ac:dyDescent="0.25">
      <c r="A411">
        <v>15</v>
      </c>
      <c r="B411">
        <v>89281170</v>
      </c>
      <c r="C411">
        <v>89281301</v>
      </c>
      <c r="E411">
        <v>2.2339751444647402</v>
      </c>
      <c r="F411">
        <v>2.0386538197046602</v>
      </c>
      <c r="G411">
        <v>1.5892242251638999</v>
      </c>
      <c r="H411">
        <v>2.2241300471569598</v>
      </c>
      <c r="I411">
        <v>2.3913165345376699</v>
      </c>
      <c r="J411">
        <v>1.82489144423098</v>
      </c>
      <c r="K411">
        <v>1.4730284152720901</v>
      </c>
      <c r="L411">
        <v>2.2456429467218801</v>
      </c>
      <c r="M411">
        <v>2.30791675820997</v>
      </c>
      <c r="N411">
        <v>1.95570670667054</v>
      </c>
      <c r="O411">
        <v>2.08721921745521</v>
      </c>
      <c r="P411">
        <v>2.1421869425361</v>
      </c>
      <c r="Q411">
        <v>1.3708271923167401</v>
      </c>
      <c r="R411">
        <v>2.1469902640754799</v>
      </c>
      <c r="S411">
        <v>2.0789578369116501</v>
      </c>
      <c r="T411">
        <v>2.3259936271469601</v>
      </c>
      <c r="U411">
        <v>1.80001707951706</v>
      </c>
      <c r="V411">
        <v>1.7507295435980199</v>
      </c>
      <c r="W411">
        <v>2.3444924841125401</v>
      </c>
      <c r="X411">
        <v>2.0476086129298401</v>
      </c>
      <c r="Y411">
        <v>1.85240527778196</v>
      </c>
      <c r="Z411">
        <v>2.3367073453410301</v>
      </c>
      <c r="AA411">
        <v>2.8035861766207799</v>
      </c>
      <c r="AB411">
        <v>1.8543542135448099</v>
      </c>
      <c r="AC411">
        <v>1.4488206833036501</v>
      </c>
      <c r="AD411">
        <v>1.9188097568097</v>
      </c>
      <c r="AE411">
        <v>2.4437654609650301</v>
      </c>
      <c r="AF411">
        <v>1.95507101882448</v>
      </c>
      <c r="AG411">
        <v>2.43037967922929</v>
      </c>
      <c r="AH411">
        <v>1.64088150752585</v>
      </c>
      <c r="AI411">
        <v>1.90185575842141</v>
      </c>
      <c r="AJ411">
        <v>1.9366948034356399</v>
      </c>
      <c r="AK411">
        <v>2.04989440883215</v>
      </c>
      <c r="AL411">
        <v>2.1644244064457001</v>
      </c>
      <c r="AM411">
        <v>2.34166092375985</v>
      </c>
      <c r="AN411">
        <v>1.8188567517848599</v>
      </c>
      <c r="AO411">
        <v>2.0463428204612999</v>
      </c>
      <c r="AP411">
        <v>2.00472634037442</v>
      </c>
      <c r="AQ411">
        <v>1.7766915892351201</v>
      </c>
      <c r="AR411">
        <v>1.76715794385664</v>
      </c>
      <c r="AS411">
        <v>1.87099091365343</v>
      </c>
      <c r="AT411">
        <v>1.88069008935586</v>
      </c>
      <c r="AU411">
        <v>2.43634315669975</v>
      </c>
      <c r="AV411">
        <v>2.3417786335606601</v>
      </c>
      <c r="AW411">
        <v>1.7920072068683199</v>
      </c>
      <c r="AX411">
        <v>1.7669167272102499</v>
      </c>
      <c r="AY411">
        <v>2.31487488884882</v>
      </c>
      <c r="AZ411">
        <v>2.0966393195400199</v>
      </c>
      <c r="BA411">
        <v>2.5065778509006398</v>
      </c>
      <c r="BB411">
        <v>2.0237500388352299</v>
      </c>
      <c r="BC411">
        <v>2.2918457741545502</v>
      </c>
      <c r="BD411">
        <v>1.8133000155369301</v>
      </c>
      <c r="BE411">
        <v>1.79696100444794</v>
      </c>
      <c r="BF411">
        <v>1.88169283907707</v>
      </c>
      <c r="BG411">
        <v>2.1650643226260899</v>
      </c>
      <c r="BH411">
        <v>1.79143487928043</v>
      </c>
      <c r="BI411">
        <v>1.57679260129355</v>
      </c>
      <c r="BJ411">
        <v>2.2199321476421399</v>
      </c>
      <c r="BK411">
        <v>1.8779709452212201</v>
      </c>
      <c r="BL411">
        <v>2.6846807325473501</v>
      </c>
      <c r="BM411">
        <v>1.6809293916333301</v>
      </c>
      <c r="BN411">
        <v>1.8800143999661201</v>
      </c>
      <c r="BO411">
        <v>1.97879987962793</v>
      </c>
      <c r="BP411">
        <v>2.0424764231041301</v>
      </c>
      <c r="BQ411">
        <v>2.8009406922467801</v>
      </c>
      <c r="BR411">
        <v>1.6872336499240601</v>
      </c>
      <c r="BS411">
        <v>2.18898722586039</v>
      </c>
      <c r="BT411">
        <v>1.1703859633875</v>
      </c>
      <c r="BU411">
        <v>1.84044711845463</v>
      </c>
      <c r="BV411" s="3">
        <f>MIN(Tabela1[[#This Row],[138892A]:[PAT9-SA6-CNV6]])</f>
        <v>1.1703859633875</v>
      </c>
    </row>
    <row r="412" spans="1:74" hidden="1" x14ac:dyDescent="0.25">
      <c r="A412">
        <v>15</v>
      </c>
      <c r="B412">
        <v>89281765</v>
      </c>
      <c r="C412">
        <v>89281836</v>
      </c>
      <c r="E412">
        <v>2.1424201890638299</v>
      </c>
      <c r="F412">
        <v>2.1508588582477102</v>
      </c>
      <c r="G412">
        <v>2.1257094901327598</v>
      </c>
      <c r="H412">
        <v>2.07655999747413</v>
      </c>
      <c r="I412">
        <v>2.3043159840199299</v>
      </c>
      <c r="J412">
        <v>1.71778866662917</v>
      </c>
      <c r="K412">
        <v>2.2207519338296899</v>
      </c>
      <c r="L412">
        <v>1.62378691265521</v>
      </c>
      <c r="M412">
        <v>2.3073033092159001</v>
      </c>
      <c r="N412">
        <v>2.02209206575878</v>
      </c>
      <c r="O412">
        <v>2.3843122782439901</v>
      </c>
      <c r="P412">
        <v>1.6892446859585899</v>
      </c>
      <c r="Q412">
        <v>1.95541726055826</v>
      </c>
      <c r="R412">
        <v>2.3365671140812498</v>
      </c>
      <c r="S412">
        <v>1.9903209300197999</v>
      </c>
      <c r="T412">
        <v>2.0565700061442702</v>
      </c>
      <c r="U412">
        <v>1.8907999263042701</v>
      </c>
      <c r="V412">
        <v>1.68992692783057</v>
      </c>
      <c r="W412">
        <v>2.0724360156774702</v>
      </c>
      <c r="X412">
        <v>1.83855757194997</v>
      </c>
      <c r="Y412">
        <v>2.0903652398464598</v>
      </c>
      <c r="Z412">
        <v>1.64595074607918</v>
      </c>
      <c r="AA412">
        <v>1.6541424298198499</v>
      </c>
      <c r="AB412">
        <v>1.70401160954525</v>
      </c>
      <c r="AC412">
        <v>1.82418294522203</v>
      </c>
      <c r="AD412">
        <v>2.1150586214881901</v>
      </c>
      <c r="AE412">
        <v>2.3610651434156198</v>
      </c>
      <c r="AF412">
        <v>2.4182449570347901</v>
      </c>
      <c r="AG412">
        <v>1.9974533342890699</v>
      </c>
      <c r="AH412">
        <v>1.7949717735324</v>
      </c>
      <c r="AI412">
        <v>1.8811413503627299</v>
      </c>
      <c r="AJ412">
        <v>2.0540599607441901</v>
      </c>
      <c r="AK412">
        <v>2.0693874256818199</v>
      </c>
      <c r="AL412">
        <v>1.8512807352552401</v>
      </c>
      <c r="AM412">
        <v>1.8545887892878301</v>
      </c>
      <c r="AN412">
        <v>1.47212414443351</v>
      </c>
      <c r="AO412">
        <v>1.9808631809625099</v>
      </c>
      <c r="AP412">
        <v>1.89908236309218</v>
      </c>
      <c r="AQ412">
        <v>2.26994002976509</v>
      </c>
      <c r="AR412">
        <v>2.2720038679242598</v>
      </c>
      <c r="AS412">
        <v>2.1732406909729001</v>
      </c>
      <c r="AT412">
        <v>2.046218649973</v>
      </c>
      <c r="AU412">
        <v>2.0150083778671699</v>
      </c>
      <c r="AV412">
        <v>1.65934457724249</v>
      </c>
      <c r="AW412">
        <v>1.7370934897644601</v>
      </c>
      <c r="AX412">
        <v>2.0958025592926499</v>
      </c>
      <c r="AY412">
        <v>2.1722661349527601</v>
      </c>
      <c r="AZ412">
        <v>1.46302240008447</v>
      </c>
      <c r="BA412">
        <v>1.54444051176466</v>
      </c>
      <c r="BB412">
        <v>2.3877321662598701</v>
      </c>
      <c r="BC412">
        <v>2.2568432992276302</v>
      </c>
      <c r="BD412">
        <v>2.1610208374548798</v>
      </c>
      <c r="BE412">
        <v>2.2530820616300602</v>
      </c>
      <c r="BF412">
        <v>2.00542614231244</v>
      </c>
      <c r="BG412">
        <v>1.94632416229806</v>
      </c>
      <c r="BH412">
        <v>2.0952144332648799</v>
      </c>
      <c r="BI412">
        <v>2.6365155641387901</v>
      </c>
      <c r="BJ412">
        <v>1.83761786792625</v>
      </c>
      <c r="BK412">
        <v>1.9762641524745199</v>
      </c>
      <c r="BL412">
        <v>1.3431245730322099</v>
      </c>
      <c r="BM412">
        <v>1.9096973726101401</v>
      </c>
      <c r="BN412">
        <v>1.8507310626006299</v>
      </c>
      <c r="BO412">
        <v>2.8809429894459901</v>
      </c>
      <c r="BP412">
        <v>1.83088681970323</v>
      </c>
      <c r="BQ412">
        <v>1.9242701075394599</v>
      </c>
      <c r="BR412">
        <v>1.79392397465474</v>
      </c>
      <c r="BS412">
        <v>2.7080776650499598</v>
      </c>
      <c r="BT412">
        <v>1.5794164512838</v>
      </c>
      <c r="BU412">
        <v>2.0733241801502902</v>
      </c>
      <c r="BV412" s="3">
        <f>MIN(Tabela1[[#This Row],[138892A]:[PAT9-SA6-CNV6]])</f>
        <v>1.3431245730322099</v>
      </c>
    </row>
    <row r="413" spans="1:74" hidden="1" x14ac:dyDescent="0.25">
      <c r="A413">
        <v>15</v>
      </c>
      <c r="B413">
        <v>89283136</v>
      </c>
      <c r="C413">
        <v>89283251</v>
      </c>
      <c r="E413">
        <v>1.9076542459492101</v>
      </c>
      <c r="F413">
        <v>1.9715110079357401</v>
      </c>
      <c r="G413">
        <v>1.8200167099815201</v>
      </c>
      <c r="H413">
        <v>2.0413334516494501</v>
      </c>
      <c r="I413">
        <v>1.9952615937329801</v>
      </c>
      <c r="J413">
        <v>1.9103824041097901</v>
      </c>
      <c r="K413">
        <v>2.2192990496832801</v>
      </c>
      <c r="L413">
        <v>1.8988777178808101</v>
      </c>
      <c r="M413">
        <v>2.2587564852139601</v>
      </c>
      <c r="N413">
        <v>1.8835790966389101</v>
      </c>
      <c r="O413">
        <v>1.8684224826926401</v>
      </c>
      <c r="P413">
        <v>1.8943457823343499</v>
      </c>
      <c r="Q413">
        <v>1.52218314581931</v>
      </c>
      <c r="R413">
        <v>2.1835615072752299</v>
      </c>
      <c r="S413">
        <v>1.9819679697766099</v>
      </c>
      <c r="T413">
        <v>2.0335383150140398</v>
      </c>
      <c r="U413">
        <v>1.62335910738583</v>
      </c>
      <c r="V413">
        <v>2.49543329414875</v>
      </c>
      <c r="W413">
        <v>2.3093799880004502</v>
      </c>
      <c r="X413">
        <v>2.1558661544667799</v>
      </c>
      <c r="Y413">
        <v>2.0071513837197998</v>
      </c>
      <c r="Z413">
        <v>1.5739886492509201</v>
      </c>
      <c r="AA413">
        <v>2.12886131185823</v>
      </c>
      <c r="AB413">
        <v>2.36099333360835</v>
      </c>
      <c r="AC413">
        <v>1.78824164544173</v>
      </c>
      <c r="AD413">
        <v>2.2161270699565301</v>
      </c>
      <c r="AE413">
        <v>2.0924986051267198</v>
      </c>
      <c r="AF413">
        <v>2.1768278151563201</v>
      </c>
      <c r="AG413">
        <v>1.5827918612018299</v>
      </c>
      <c r="AH413">
        <v>1.82335584018234</v>
      </c>
      <c r="AI413">
        <v>2.0020911460644002</v>
      </c>
      <c r="AJ413">
        <v>2.0882826549898099</v>
      </c>
      <c r="AK413">
        <v>2.0857620278082201</v>
      </c>
      <c r="AL413">
        <v>1.8692940432421099</v>
      </c>
      <c r="AM413">
        <v>1.93440207272631</v>
      </c>
      <c r="AN413">
        <v>2.2019678939346701</v>
      </c>
      <c r="AO413">
        <v>1.5692509528471099</v>
      </c>
      <c r="AP413">
        <v>1.76636262748328</v>
      </c>
      <c r="AQ413">
        <v>1.85921681644088</v>
      </c>
      <c r="AR413">
        <v>2.1684725917603398</v>
      </c>
      <c r="AS413">
        <v>2.1405878718096698</v>
      </c>
      <c r="AT413">
        <v>2.0115262616904399</v>
      </c>
      <c r="AU413">
        <v>2.3845013822778398</v>
      </c>
      <c r="AV413">
        <v>1.83734868421499</v>
      </c>
      <c r="AW413">
        <v>1.7822032289537999</v>
      </c>
      <c r="AX413">
        <v>2.0202780895030701</v>
      </c>
      <c r="AY413">
        <v>2.12585445012953</v>
      </c>
      <c r="AZ413">
        <v>2.00818102944113</v>
      </c>
      <c r="BA413">
        <v>1.9525248582583801</v>
      </c>
      <c r="BB413">
        <v>2.0394795145227498</v>
      </c>
      <c r="BC413">
        <v>2.1383930337495198</v>
      </c>
      <c r="BD413">
        <v>1.9301664032157999</v>
      </c>
      <c r="BE413">
        <v>2.2212438632200202</v>
      </c>
      <c r="BF413">
        <v>1.9214623414735199</v>
      </c>
      <c r="BG413">
        <v>1.8339066504577</v>
      </c>
      <c r="BH413">
        <v>1.9487308643450201</v>
      </c>
      <c r="BI413">
        <v>1.8118751988749999</v>
      </c>
      <c r="BJ413">
        <v>1.96210384056141</v>
      </c>
      <c r="BK413">
        <v>2.0994081889084799</v>
      </c>
      <c r="BL413">
        <v>1.5334287414710399</v>
      </c>
      <c r="BM413">
        <v>2.3842956568734501</v>
      </c>
      <c r="BN413">
        <v>2.2337198019289199</v>
      </c>
      <c r="BO413">
        <v>1.8976774228228701</v>
      </c>
      <c r="BP413">
        <v>1.4513861017443299</v>
      </c>
      <c r="BQ413">
        <v>2.6990327871772002</v>
      </c>
      <c r="BR413">
        <v>2.2002982626351901</v>
      </c>
      <c r="BS413">
        <v>2.0920167329732098</v>
      </c>
      <c r="BT413">
        <v>1.7080740702208901</v>
      </c>
      <c r="BU413">
        <v>1.7317505207680599</v>
      </c>
      <c r="BV413" s="3">
        <f>MIN(Tabela1[[#This Row],[138892A]:[PAT9-SA6-CNV6]])</f>
        <v>1.4513861017443299</v>
      </c>
    </row>
    <row r="414" spans="1:74" hidden="1" x14ac:dyDescent="0.25">
      <c r="A414">
        <v>15</v>
      </c>
      <c r="B414">
        <v>89285096</v>
      </c>
      <c r="C414">
        <v>89285219</v>
      </c>
      <c r="E414">
        <v>1.9376086333285201</v>
      </c>
      <c r="F414">
        <v>2.2037623560207198</v>
      </c>
      <c r="G414">
        <v>2.0110976357203501</v>
      </c>
      <c r="H414">
        <v>2.0305027753715099</v>
      </c>
      <c r="I414">
        <v>1.8630038116468199</v>
      </c>
      <c r="J414">
        <v>2.6649980057817602</v>
      </c>
      <c r="K414">
        <v>1.94149414559288</v>
      </c>
      <c r="L414">
        <v>1.8313840837539801</v>
      </c>
      <c r="M414">
        <v>2.0079877326516899</v>
      </c>
      <c r="N414">
        <v>1.77012561447101</v>
      </c>
      <c r="O414">
        <v>1.6408038504765901</v>
      </c>
      <c r="P414">
        <v>2.0675080992682102</v>
      </c>
      <c r="Q414">
        <v>1.99909087898211</v>
      </c>
      <c r="R414">
        <v>2.04327411958776</v>
      </c>
      <c r="S414">
        <v>2.0174794385862498</v>
      </c>
      <c r="T414">
        <v>1.7121170805260599</v>
      </c>
      <c r="U414">
        <v>2.08276164265463</v>
      </c>
      <c r="V414">
        <v>1.9579667670263801</v>
      </c>
      <c r="W414">
        <v>1.88113212463742</v>
      </c>
      <c r="X414">
        <v>2.4091731055974299</v>
      </c>
      <c r="Y414">
        <v>2.3412944517400001</v>
      </c>
      <c r="Z414">
        <v>1.9539297397978099</v>
      </c>
      <c r="AA414">
        <v>2.2984940324216998</v>
      </c>
      <c r="AB414">
        <v>1.7956211419721799</v>
      </c>
      <c r="AC414">
        <v>1.8684959156343299</v>
      </c>
      <c r="AD414">
        <v>2.1928164434941699</v>
      </c>
      <c r="AE414">
        <v>1.8616169506732001</v>
      </c>
      <c r="AF414">
        <v>1.80062723251292</v>
      </c>
      <c r="AG414">
        <v>2.1604996863640098</v>
      </c>
      <c r="AH414">
        <v>2.1176993858415498</v>
      </c>
      <c r="AI414">
        <v>2.1333427918710299</v>
      </c>
      <c r="AJ414">
        <v>2.1741520524167899</v>
      </c>
      <c r="AK414">
        <v>1.92811928033608</v>
      </c>
      <c r="AL414">
        <v>2.1730162309622099</v>
      </c>
      <c r="AM414">
        <v>1.95806630491189</v>
      </c>
      <c r="AN414">
        <v>1.8171072361509499</v>
      </c>
      <c r="AO414">
        <v>1.96402731560738</v>
      </c>
      <c r="AP414">
        <v>2.0021060405428299</v>
      </c>
      <c r="AQ414">
        <v>1.99430471532639</v>
      </c>
      <c r="AR414">
        <v>2.1580185217086099</v>
      </c>
      <c r="AS414">
        <v>2.0078783998414198</v>
      </c>
      <c r="AT414">
        <v>1.9233577791009999</v>
      </c>
      <c r="AU414">
        <v>2.2638894039256301</v>
      </c>
      <c r="AV414">
        <v>1.98939274916538</v>
      </c>
      <c r="AW414">
        <v>2.17328815259927</v>
      </c>
      <c r="AX414">
        <v>1.9270199540406701</v>
      </c>
      <c r="AY414">
        <v>1.9857379915328801</v>
      </c>
      <c r="AZ414">
        <v>1.67977698835053</v>
      </c>
      <c r="BA414">
        <v>2.1160218158354498</v>
      </c>
      <c r="BB414">
        <v>2.0807432928083398</v>
      </c>
      <c r="BC414">
        <v>2.0092677038098601</v>
      </c>
      <c r="BD414">
        <v>2.1293915484854802</v>
      </c>
      <c r="BE414">
        <v>2.0117488437526099</v>
      </c>
      <c r="BF414">
        <v>1.88669109284895</v>
      </c>
      <c r="BG414">
        <v>2.1578212191639801</v>
      </c>
      <c r="BH414">
        <v>1.86468403613962</v>
      </c>
      <c r="BI414">
        <v>1.6822122847277401</v>
      </c>
      <c r="BJ414">
        <v>1.4173552648579499</v>
      </c>
      <c r="BK414">
        <v>2.45903379976115</v>
      </c>
      <c r="BL414">
        <v>1.8551131867792201</v>
      </c>
      <c r="BM414">
        <v>2.02923861418564</v>
      </c>
      <c r="BN414">
        <v>2.1209587632060698</v>
      </c>
      <c r="BO414">
        <v>1.4800565590411701</v>
      </c>
      <c r="BP414">
        <v>2.1455110242146702</v>
      </c>
      <c r="BQ414">
        <v>1.74718001111522</v>
      </c>
      <c r="BR414">
        <v>1.9560273830761099</v>
      </c>
      <c r="BS414">
        <v>2.4429425287711899</v>
      </c>
      <c r="BT414">
        <v>2.3281384929133999</v>
      </c>
      <c r="BU414">
        <v>2.4689317044684298</v>
      </c>
      <c r="BV414" s="3">
        <f>MIN(Tabela1[[#This Row],[138892A]:[PAT9-SA6-CNV6]])</f>
        <v>1.4173552648579499</v>
      </c>
    </row>
    <row r="415" spans="1:74" hidden="1" x14ac:dyDescent="0.25">
      <c r="A415">
        <v>15</v>
      </c>
      <c r="B415">
        <v>89290213</v>
      </c>
      <c r="C415">
        <v>89290282</v>
      </c>
      <c r="E415">
        <v>2.1010693320968801</v>
      </c>
      <c r="F415">
        <v>1.6647145481579799</v>
      </c>
      <c r="G415">
        <v>2.40803929288005</v>
      </c>
      <c r="H415">
        <v>1.8911662519617001</v>
      </c>
      <c r="I415">
        <v>2.1476723271258802</v>
      </c>
      <c r="J415">
        <v>1.9471196994382101</v>
      </c>
      <c r="K415">
        <v>1.91167296902233</v>
      </c>
      <c r="L415">
        <v>2.1787993276699398</v>
      </c>
      <c r="M415">
        <v>2.6396453916446898</v>
      </c>
      <c r="N415">
        <v>1.6233736609518099</v>
      </c>
      <c r="O415">
        <v>1.5407039394291799</v>
      </c>
      <c r="P415">
        <v>1.8229330576909899</v>
      </c>
      <c r="Q415">
        <v>2.0836290755251898</v>
      </c>
      <c r="R415">
        <v>1.85265699077714</v>
      </c>
      <c r="S415">
        <v>1.6836662776162199</v>
      </c>
      <c r="T415">
        <v>2.5324066213085201</v>
      </c>
      <c r="U415">
        <v>1.6823296804686201</v>
      </c>
      <c r="V415">
        <v>1.9169888136239199</v>
      </c>
      <c r="W415">
        <v>2.01371005461524</v>
      </c>
      <c r="X415">
        <v>1.8568708262565801</v>
      </c>
      <c r="Y415">
        <v>2.0964333582938202</v>
      </c>
      <c r="Z415">
        <v>1.89899728123134</v>
      </c>
      <c r="AA415">
        <v>1.5944435867173099</v>
      </c>
      <c r="AB415">
        <v>1.96828108926832</v>
      </c>
      <c r="AC415">
        <v>1.8549020433707899</v>
      </c>
      <c r="AD415">
        <v>2.0203019547652299</v>
      </c>
      <c r="AE415">
        <v>2.16852427265137</v>
      </c>
      <c r="AF415">
        <v>1.9104239256023601</v>
      </c>
      <c r="AG415">
        <v>1.9214941617905501</v>
      </c>
      <c r="AH415">
        <v>2.0329961355666701</v>
      </c>
      <c r="AI415">
        <v>2.13258203905455</v>
      </c>
      <c r="AJ415">
        <v>1.9929896578344299</v>
      </c>
      <c r="AK415">
        <v>1.9059086371927501</v>
      </c>
      <c r="AL415">
        <v>2.0072186590318002</v>
      </c>
      <c r="AM415">
        <v>1.6728103679869599</v>
      </c>
      <c r="AN415">
        <v>2.0410766081873799</v>
      </c>
      <c r="AO415">
        <v>2.06287848063671</v>
      </c>
      <c r="AP415">
        <v>2.5729547595181201</v>
      </c>
      <c r="AQ415">
        <v>1.8586173859889099</v>
      </c>
      <c r="AR415">
        <v>1.85769288529517</v>
      </c>
      <c r="AS415">
        <v>1.9598291968330599</v>
      </c>
      <c r="AT415">
        <v>2.3644307822907802</v>
      </c>
      <c r="AU415">
        <v>1.9724564151116799</v>
      </c>
      <c r="AV415">
        <v>1.48754971230238</v>
      </c>
      <c r="AW415">
        <v>2.50984992570163</v>
      </c>
      <c r="AX415">
        <v>2.0802880030870301</v>
      </c>
      <c r="AY415">
        <v>1.8986525922006801</v>
      </c>
      <c r="AZ415">
        <v>1.63318517141367</v>
      </c>
      <c r="BA415">
        <v>2.1778006920302801</v>
      </c>
      <c r="BB415">
        <v>1.7302852121299299</v>
      </c>
      <c r="BC415">
        <v>1.50162131010612</v>
      </c>
      <c r="BD415">
        <v>2.27094931212664</v>
      </c>
      <c r="BE415">
        <v>2.2696219515362999</v>
      </c>
      <c r="BF415">
        <v>1.47700535990625</v>
      </c>
      <c r="BG415">
        <v>2.1739892226773101</v>
      </c>
      <c r="BH415">
        <v>2.2809481190396501</v>
      </c>
      <c r="BI415">
        <v>1.60724634589599</v>
      </c>
      <c r="BJ415">
        <v>1.79468821703143</v>
      </c>
      <c r="BK415">
        <v>2.1846358994444399</v>
      </c>
      <c r="BL415">
        <v>2.6445593647874799</v>
      </c>
      <c r="BM415">
        <v>1.8576904845931299</v>
      </c>
      <c r="BN415">
        <v>1.6286788879288701</v>
      </c>
      <c r="BO415">
        <v>1.63210372812491</v>
      </c>
      <c r="BP415">
        <v>1.8861461123316901</v>
      </c>
      <c r="BQ415">
        <v>2.94283843621574</v>
      </c>
      <c r="BR415">
        <v>1.8214102174985101</v>
      </c>
      <c r="BS415">
        <v>1.9133679058103199</v>
      </c>
      <c r="BT415">
        <v>2.44199091758124</v>
      </c>
      <c r="BU415">
        <v>1.7982982589447001</v>
      </c>
      <c r="BV415" s="3">
        <f>MIN(Tabela1[[#This Row],[138892A]:[PAT9-SA6-CNV6]])</f>
        <v>1.47700535990625</v>
      </c>
    </row>
    <row r="416" spans="1:74" hidden="1" x14ac:dyDescent="0.25">
      <c r="A416">
        <v>15</v>
      </c>
      <c r="B416">
        <v>89291613</v>
      </c>
      <c r="C416">
        <v>89291715</v>
      </c>
      <c r="E416">
        <v>2.19383635623901</v>
      </c>
      <c r="F416">
        <v>1.9112115675725201</v>
      </c>
      <c r="G416">
        <v>2.0522858267441202</v>
      </c>
      <c r="H416">
        <v>2.0577224560992202</v>
      </c>
      <c r="I416">
        <v>1.75780155083031</v>
      </c>
      <c r="J416">
        <v>1.98374895807125</v>
      </c>
      <c r="K416">
        <v>2.1310010866901599</v>
      </c>
      <c r="L416">
        <v>1.75984444533378</v>
      </c>
      <c r="M416">
        <v>1.8626878174132699</v>
      </c>
      <c r="N416">
        <v>1.52879290946686</v>
      </c>
      <c r="O416">
        <v>1.81172369583066</v>
      </c>
      <c r="P416">
        <v>1.6548441108602401</v>
      </c>
      <c r="Q416">
        <v>1.9204043757846501</v>
      </c>
      <c r="R416">
        <v>2.1238828936946201</v>
      </c>
      <c r="S416">
        <v>2.1306295319084501</v>
      </c>
      <c r="T416">
        <v>2.2039949400491401</v>
      </c>
      <c r="U416">
        <v>2.5706151173223799</v>
      </c>
      <c r="V416">
        <v>1.8553415966614599</v>
      </c>
      <c r="W416">
        <v>2.1744703803233101</v>
      </c>
      <c r="X416">
        <v>1.9225102732711901</v>
      </c>
      <c r="Y416">
        <v>2.0832035654162699</v>
      </c>
      <c r="Z416">
        <v>2.2140720497775002</v>
      </c>
      <c r="AA416">
        <v>1.93094192288305</v>
      </c>
      <c r="AB416">
        <v>1.8704452535835701</v>
      </c>
      <c r="AC416">
        <v>1.91200801099552</v>
      </c>
      <c r="AD416">
        <v>1.75505783126426</v>
      </c>
      <c r="AE416">
        <v>2.30606852436037</v>
      </c>
      <c r="AF416">
        <v>1.77859700551748</v>
      </c>
      <c r="AG416">
        <v>2.0226290841044201</v>
      </c>
      <c r="AH416">
        <v>2.1624945484425599</v>
      </c>
      <c r="AI416">
        <v>1.96763499058405</v>
      </c>
      <c r="AJ416">
        <v>1.80026854666848</v>
      </c>
      <c r="AK416">
        <v>2.0596289415446898</v>
      </c>
      <c r="AL416">
        <v>2.1837026280804199</v>
      </c>
      <c r="AM416">
        <v>1.75086108026717</v>
      </c>
      <c r="AN416">
        <v>1.84612402633586</v>
      </c>
      <c r="AO416">
        <v>2.1381877620979099</v>
      </c>
      <c r="AP416">
        <v>1.6640140276983899</v>
      </c>
      <c r="AQ416">
        <v>2.2143642642747801</v>
      </c>
      <c r="AR416">
        <v>2.1231354895606098</v>
      </c>
      <c r="AS416">
        <v>2.0988142428446301</v>
      </c>
      <c r="AT416">
        <v>1.9005912404199501</v>
      </c>
      <c r="AU416">
        <v>1.94648139621788</v>
      </c>
      <c r="AV416">
        <v>1.6533450371413001</v>
      </c>
      <c r="AW416">
        <v>2.34164080785188</v>
      </c>
      <c r="AX416">
        <v>2.0626719599391499</v>
      </c>
      <c r="AY416">
        <v>1.5462078335006799</v>
      </c>
      <c r="AZ416">
        <v>1.9989729198054</v>
      </c>
      <c r="BA416">
        <v>2.0527593579947498</v>
      </c>
      <c r="BB416">
        <v>2.4292484253376099</v>
      </c>
      <c r="BC416">
        <v>2.23729432639899</v>
      </c>
      <c r="BD416">
        <v>1.7946939753059299</v>
      </c>
      <c r="BE416">
        <v>2.0029602581468899</v>
      </c>
      <c r="BF416">
        <v>2.1916602248077299</v>
      </c>
      <c r="BG416">
        <v>1.7542178690429999</v>
      </c>
      <c r="BH416">
        <v>2.01048484427346</v>
      </c>
      <c r="BI416">
        <v>2.3742816189221099</v>
      </c>
      <c r="BJ416">
        <v>2.40195824302881</v>
      </c>
      <c r="BK416">
        <v>1.5684704353886001</v>
      </c>
      <c r="BL416">
        <v>2.6195718409930802</v>
      </c>
      <c r="BM416">
        <v>1.9630152152897899</v>
      </c>
      <c r="BN416">
        <v>1.9448673131802099</v>
      </c>
      <c r="BO416">
        <v>2.1416469219056902</v>
      </c>
      <c r="BP416">
        <v>2.2578271811906601</v>
      </c>
      <c r="BQ416">
        <v>1.93741674984233</v>
      </c>
      <c r="BR416">
        <v>1.9850560251539</v>
      </c>
      <c r="BS416">
        <v>1.83936511162169</v>
      </c>
      <c r="BT416">
        <v>1.60128284097994</v>
      </c>
      <c r="BU416">
        <v>1.73657350503328</v>
      </c>
      <c r="BV416" s="3">
        <f>MIN(Tabela1[[#This Row],[138892A]:[PAT9-SA6-CNV6]])</f>
        <v>1.52879290946686</v>
      </c>
    </row>
    <row r="417" spans="1:74" hidden="1" x14ac:dyDescent="0.25">
      <c r="A417">
        <v>15</v>
      </c>
      <c r="B417">
        <v>89292688</v>
      </c>
      <c r="C417">
        <v>89292865</v>
      </c>
      <c r="E417">
        <v>2.0407270671238602</v>
      </c>
      <c r="F417">
        <v>2.1745524713542399</v>
      </c>
      <c r="G417">
        <v>2.07979064526653</v>
      </c>
      <c r="H417">
        <v>2.1847147099739899</v>
      </c>
      <c r="I417">
        <v>1.89619814265595</v>
      </c>
      <c r="J417">
        <v>1.90080116363632</v>
      </c>
      <c r="K417">
        <v>2.1891001306529798</v>
      </c>
      <c r="L417">
        <v>1.72214003459744</v>
      </c>
      <c r="M417">
        <v>1.9549638203463999</v>
      </c>
      <c r="N417">
        <v>1.9922181600025799</v>
      </c>
      <c r="O417">
        <v>2.0920657567865</v>
      </c>
      <c r="P417">
        <v>1.95579355985887</v>
      </c>
      <c r="Q417">
        <v>2.1875665523092902</v>
      </c>
      <c r="R417">
        <v>2.0735730878555101</v>
      </c>
      <c r="S417">
        <v>2.0338387404296001</v>
      </c>
      <c r="T417">
        <v>2.1915758131342198</v>
      </c>
      <c r="U417">
        <v>1.85811996522444</v>
      </c>
      <c r="V417">
        <v>1.8112010132506899</v>
      </c>
      <c r="W417">
        <v>2.2698318671384099</v>
      </c>
      <c r="X417">
        <v>1.95422250822277</v>
      </c>
      <c r="Y417">
        <v>1.7367041444443201</v>
      </c>
      <c r="Z417">
        <v>2.17772331490605</v>
      </c>
      <c r="AA417">
        <v>1.9487542014239301</v>
      </c>
      <c r="AB417">
        <v>2.1377164824538299</v>
      </c>
      <c r="AC417">
        <v>1.7744065551363</v>
      </c>
      <c r="AD417">
        <v>1.9047249317136501</v>
      </c>
      <c r="AE417">
        <v>2.1440159307011402</v>
      </c>
      <c r="AF417">
        <v>1.84880525409944</v>
      </c>
      <c r="AG417">
        <v>2.2293764305245598</v>
      </c>
      <c r="AH417">
        <v>1.9014025877338301</v>
      </c>
      <c r="AI417">
        <v>2.1335446752955698</v>
      </c>
      <c r="AJ417">
        <v>1.9856286430324701</v>
      </c>
      <c r="AK417">
        <v>1.8544563593848999</v>
      </c>
      <c r="AL417">
        <v>2.5082724713959399</v>
      </c>
      <c r="AM417">
        <v>2.0578497100155499</v>
      </c>
      <c r="AN417">
        <v>1.8386305974627599</v>
      </c>
      <c r="AO417">
        <v>1.8684497791897601</v>
      </c>
      <c r="AP417">
        <v>1.74376759945746</v>
      </c>
      <c r="AQ417">
        <v>2.2414498280130499</v>
      </c>
      <c r="AR417">
        <v>1.9995272479217601</v>
      </c>
      <c r="AS417">
        <v>1.8956282078587201</v>
      </c>
      <c r="AT417">
        <v>2.3205492974431601</v>
      </c>
      <c r="AU417">
        <v>2.04908025350736</v>
      </c>
      <c r="AV417">
        <v>1.8561351768193199</v>
      </c>
      <c r="AW417">
        <v>1.9447983717047299</v>
      </c>
      <c r="AX417">
        <v>1.96465847630018</v>
      </c>
      <c r="AY417">
        <v>2.0012721252297698</v>
      </c>
      <c r="AZ417">
        <v>1.7794610999229099</v>
      </c>
      <c r="BA417">
        <v>2.24570362865696</v>
      </c>
      <c r="BB417">
        <v>2.2497578460740302</v>
      </c>
      <c r="BC417">
        <v>1.90993498285616</v>
      </c>
      <c r="BD417">
        <v>1.8208856068386201</v>
      </c>
      <c r="BE417">
        <v>1.93317222750986</v>
      </c>
      <c r="BF417">
        <v>2.1307989980864899</v>
      </c>
      <c r="BG417">
        <v>1.9946850146013</v>
      </c>
      <c r="BH417">
        <v>2.0412151005924</v>
      </c>
      <c r="BI417">
        <v>2.1393376043139001</v>
      </c>
      <c r="BJ417">
        <v>2.28464910196685</v>
      </c>
      <c r="BK417">
        <v>1.9320563175143399</v>
      </c>
      <c r="BL417">
        <v>2.19784445925605</v>
      </c>
      <c r="BM417">
        <v>2.1516642715137002</v>
      </c>
      <c r="BN417">
        <v>1.54816884394851</v>
      </c>
      <c r="BO417">
        <v>2.0773702417637798</v>
      </c>
      <c r="BP417">
        <v>1.93423057431904</v>
      </c>
      <c r="BQ417">
        <v>2.0201979470834699</v>
      </c>
      <c r="BR417">
        <v>2.06121215001333</v>
      </c>
      <c r="BS417">
        <v>1.7254222216286501</v>
      </c>
      <c r="BT417">
        <v>2.15473279798461</v>
      </c>
      <c r="BU417">
        <v>2.0081292938669901</v>
      </c>
      <c r="BV417" s="3">
        <f>MIN(Tabela1[[#This Row],[138892A]:[PAT9-SA6-CNV6]])</f>
        <v>1.54816884394851</v>
      </c>
    </row>
    <row r="418" spans="1:74" hidden="1" x14ac:dyDescent="0.25">
      <c r="A418">
        <v>15</v>
      </c>
      <c r="B418">
        <v>89292942</v>
      </c>
      <c r="C418">
        <v>89293064</v>
      </c>
      <c r="E418">
        <v>1.9228057739913</v>
      </c>
      <c r="F418">
        <v>2.5638363716737098</v>
      </c>
      <c r="G418">
        <v>2.0524552150895699</v>
      </c>
      <c r="H418">
        <v>2.4384462159225402</v>
      </c>
      <c r="I418">
        <v>2.2675376085771402</v>
      </c>
      <c r="J418">
        <v>1.54952865803815</v>
      </c>
      <c r="K418">
        <v>1.40493919991252</v>
      </c>
      <c r="L418">
        <v>1.87255322973234</v>
      </c>
      <c r="M418">
        <v>1.67154043615715</v>
      </c>
      <c r="N418">
        <v>2.07268303352047</v>
      </c>
      <c r="O418">
        <v>1.9988699972339501</v>
      </c>
      <c r="P418">
        <v>2.1153642827759498</v>
      </c>
      <c r="Q418">
        <v>1.4828647329801199</v>
      </c>
      <c r="R418">
        <v>2.3852026860596101</v>
      </c>
      <c r="S418">
        <v>1.72577055296056</v>
      </c>
      <c r="T418">
        <v>1.7859542915825</v>
      </c>
      <c r="U418">
        <v>1.7863530435114401</v>
      </c>
      <c r="V418">
        <v>1.9415119808058301</v>
      </c>
      <c r="W418">
        <v>2.0048341693048899</v>
      </c>
      <c r="X418">
        <v>1.98083532036224</v>
      </c>
      <c r="Y418">
        <v>1.7634668414355099</v>
      </c>
      <c r="Z418">
        <v>2.5742849234364402</v>
      </c>
      <c r="AA418">
        <v>2.3376248386767902</v>
      </c>
      <c r="AB418">
        <v>2.1979892291244898</v>
      </c>
      <c r="AC418">
        <v>2.1660268209715499</v>
      </c>
      <c r="AD418">
        <v>2.0577045004072998</v>
      </c>
      <c r="AE418">
        <v>2.38026552004527</v>
      </c>
      <c r="AF418">
        <v>1.8361953505878199</v>
      </c>
      <c r="AG418">
        <v>2.0462916962956301</v>
      </c>
      <c r="AH418">
        <v>1.9072440132859001</v>
      </c>
      <c r="AI418">
        <v>1.3901723451749299</v>
      </c>
      <c r="AJ418">
        <v>2.1875395749237199</v>
      </c>
      <c r="AK418">
        <v>1.9823348919652699</v>
      </c>
      <c r="AL418">
        <v>1.98280998660826</v>
      </c>
      <c r="AM418">
        <v>1.98132511020698</v>
      </c>
      <c r="AN418">
        <v>1.64846694573348</v>
      </c>
      <c r="AO418">
        <v>2.1246105672871298</v>
      </c>
      <c r="AP418">
        <v>2.2898776951081601</v>
      </c>
      <c r="AQ418">
        <v>1.8760343076957799</v>
      </c>
      <c r="AR418">
        <v>2.1429208831295901</v>
      </c>
      <c r="AS418">
        <v>2.1163413296959201</v>
      </c>
      <c r="AT418">
        <v>1.59893540563279</v>
      </c>
      <c r="AU418">
        <v>1.39902057881093</v>
      </c>
      <c r="AV418">
        <v>2.1351134097379001</v>
      </c>
      <c r="AW418">
        <v>1.98619995747364</v>
      </c>
      <c r="AX418">
        <v>1.89549448729821</v>
      </c>
      <c r="AY418">
        <v>1.59749369833879</v>
      </c>
      <c r="AZ418">
        <v>1.77878581288954</v>
      </c>
      <c r="BA418">
        <v>1.5964891296718999</v>
      </c>
      <c r="BB418">
        <v>2.3951659824356901</v>
      </c>
      <c r="BC418">
        <v>1.55234292181252</v>
      </c>
      <c r="BD418">
        <v>1.7557440974588401</v>
      </c>
      <c r="BE418">
        <v>1.93560634838264</v>
      </c>
      <c r="BF418">
        <v>1.8376308610380301</v>
      </c>
      <c r="BG418">
        <v>1.9270087416033601</v>
      </c>
      <c r="BH418">
        <v>2.0052757971395798</v>
      </c>
      <c r="BI418">
        <v>2.4737572640482801</v>
      </c>
      <c r="BJ418">
        <v>1.84507654108061</v>
      </c>
      <c r="BK418">
        <v>1.95842254788518</v>
      </c>
      <c r="BL418">
        <v>2.12034679153843</v>
      </c>
      <c r="BM418">
        <v>2.6950600465156702</v>
      </c>
      <c r="BN418">
        <v>2.64415005181176</v>
      </c>
      <c r="BO418">
        <v>2.7221682409724002</v>
      </c>
      <c r="BP418">
        <v>1.7834654113520001</v>
      </c>
      <c r="BQ418">
        <v>1.5115674236529899</v>
      </c>
      <c r="BR418">
        <v>2.5359162870038898</v>
      </c>
      <c r="BS418">
        <v>1.66932066073684</v>
      </c>
      <c r="BT418">
        <v>1.7216993343854099</v>
      </c>
      <c r="BU418">
        <v>1.5698734754170101</v>
      </c>
      <c r="BV418" s="3">
        <f>MIN(Tabela1[[#This Row],[138892A]:[PAT9-SA6-CNV6]])</f>
        <v>1.3901723451749299</v>
      </c>
    </row>
    <row r="419" spans="1:74" hidden="1" x14ac:dyDescent="0.25">
      <c r="A419">
        <v>15</v>
      </c>
      <c r="B419">
        <v>89293833</v>
      </c>
      <c r="C419">
        <v>89293998</v>
      </c>
      <c r="E419">
        <v>2.1850814086620098</v>
      </c>
      <c r="F419">
        <v>2.1324700311561799</v>
      </c>
      <c r="G419">
        <v>2.0404736094536702</v>
      </c>
      <c r="H419">
        <v>2.1384264307592198</v>
      </c>
      <c r="I419">
        <v>2.0001394635147198</v>
      </c>
      <c r="J419">
        <v>1.806494503965</v>
      </c>
      <c r="K419">
        <v>1.8917851989435299</v>
      </c>
      <c r="L419">
        <v>1.8775606326998799</v>
      </c>
      <c r="M419">
        <v>2.0389784350370199</v>
      </c>
      <c r="N419">
        <v>2.3015087402671401</v>
      </c>
      <c r="O419">
        <v>2.0034090391258301</v>
      </c>
      <c r="P419">
        <v>1.9652697622728601</v>
      </c>
      <c r="Q419">
        <v>2.1771999488555802</v>
      </c>
      <c r="R419">
        <v>1.96712185577869</v>
      </c>
      <c r="S419">
        <v>2.0659892130780699</v>
      </c>
      <c r="T419">
        <v>2.20456333770665</v>
      </c>
      <c r="U419">
        <v>1.89725124902049</v>
      </c>
      <c r="V419">
        <v>1.9084828886008001</v>
      </c>
      <c r="W419">
        <v>2.1934570903605102</v>
      </c>
      <c r="X419">
        <v>2.1835198232873201</v>
      </c>
      <c r="Y419">
        <v>1.7960319940162499</v>
      </c>
      <c r="Z419">
        <v>1.7292240888733399</v>
      </c>
      <c r="AA419">
        <v>1.97616638459689</v>
      </c>
      <c r="AB419">
        <v>1.90197417974479</v>
      </c>
      <c r="AC419">
        <v>1.9901316604319099</v>
      </c>
      <c r="AD419">
        <v>1.8311208240024099</v>
      </c>
      <c r="AE419">
        <v>2.0630518905336799</v>
      </c>
      <c r="AF419">
        <v>1.78279740631892</v>
      </c>
      <c r="AG419">
        <v>1.9949322463652801</v>
      </c>
      <c r="AH419">
        <v>2.0826829534651399</v>
      </c>
      <c r="AI419">
        <v>2.16603680752619</v>
      </c>
      <c r="AJ419">
        <v>2.1183835029519198</v>
      </c>
      <c r="AK419">
        <v>2.12811193939593</v>
      </c>
      <c r="AL419">
        <v>2.2874815795845498</v>
      </c>
      <c r="AM419">
        <v>1.99661354786334</v>
      </c>
      <c r="AN419">
        <v>1.9920933297682699</v>
      </c>
      <c r="AO419">
        <v>1.78315955608412</v>
      </c>
      <c r="AP419">
        <v>1.8303865250323501</v>
      </c>
      <c r="AQ419">
        <v>1.9454896444463701</v>
      </c>
      <c r="AR419">
        <v>2.1920493095048399</v>
      </c>
      <c r="AS419">
        <v>2.0195552989032599</v>
      </c>
      <c r="AT419">
        <v>1.9664183831262001</v>
      </c>
      <c r="AU419">
        <v>2.284168159489</v>
      </c>
      <c r="AV419">
        <v>1.9530411510482499</v>
      </c>
      <c r="AW419">
        <v>2.1757009165409902</v>
      </c>
      <c r="AX419">
        <v>1.8954455677686</v>
      </c>
      <c r="AY419">
        <v>2.00692246014329</v>
      </c>
      <c r="AZ419">
        <v>1.73218199085091</v>
      </c>
      <c r="BA419">
        <v>2.10720849598319</v>
      </c>
      <c r="BB419">
        <v>1.92198693172722</v>
      </c>
      <c r="BC419">
        <v>1.8650292436971601</v>
      </c>
      <c r="BD419">
        <v>2.0104608399508899</v>
      </c>
      <c r="BE419">
        <v>2.2567771413114301</v>
      </c>
      <c r="BF419">
        <v>1.8966657738647199</v>
      </c>
      <c r="BG419">
        <v>2.00301007858757</v>
      </c>
      <c r="BH419">
        <v>1.9367576646895801</v>
      </c>
      <c r="BI419">
        <v>2.36252998353004</v>
      </c>
      <c r="BJ419">
        <v>1.7739746263295799</v>
      </c>
      <c r="BK419">
        <v>2.2325409282616699</v>
      </c>
      <c r="BL419">
        <v>2.1380140819031901</v>
      </c>
      <c r="BM419">
        <v>1.8825512373469</v>
      </c>
      <c r="BN419">
        <v>1.61931439070786</v>
      </c>
      <c r="BO419">
        <v>2.09477365464388</v>
      </c>
      <c r="BP419">
        <v>1.8405628050714899</v>
      </c>
      <c r="BQ419">
        <v>2.0735236304704201</v>
      </c>
      <c r="BR419">
        <v>1.9714899294172601</v>
      </c>
      <c r="BS419">
        <v>2.3992492068269198</v>
      </c>
      <c r="BT419">
        <v>2.3814644732644998</v>
      </c>
      <c r="BU419">
        <v>1.8252098125177401</v>
      </c>
      <c r="BV419" s="3">
        <f>MIN(Tabela1[[#This Row],[138892A]:[PAT9-SA6-CNV6]])</f>
        <v>1.61931439070786</v>
      </c>
    </row>
    <row r="420" spans="1:74" hidden="1" x14ac:dyDescent="0.25">
      <c r="A420">
        <v>15</v>
      </c>
      <c r="B420">
        <v>89294915</v>
      </c>
      <c r="C420">
        <v>89295095</v>
      </c>
      <c r="E420">
        <v>1.81547663867922</v>
      </c>
      <c r="F420">
        <v>1.74369916894656</v>
      </c>
      <c r="G420">
        <v>1.76694320645078</v>
      </c>
      <c r="H420">
        <v>2.2454363362554202</v>
      </c>
      <c r="I420">
        <v>1.67178005378257</v>
      </c>
      <c r="J420">
        <v>2.0016117095652999</v>
      </c>
      <c r="K420">
        <v>2.0584375510583999</v>
      </c>
      <c r="L420">
        <v>2.0357680204425699</v>
      </c>
      <c r="M420">
        <v>1.1279648886578399</v>
      </c>
      <c r="N420">
        <v>2.4106616542156201</v>
      </c>
      <c r="O420">
        <v>2.12882068717972</v>
      </c>
      <c r="P420">
        <v>2.1575657460262199</v>
      </c>
      <c r="Q420">
        <v>1.9357723721692199</v>
      </c>
      <c r="R420">
        <v>1.6692662059232299</v>
      </c>
      <c r="S420">
        <v>2.11528526494449</v>
      </c>
      <c r="T420">
        <v>1.72511527840016</v>
      </c>
      <c r="U420">
        <v>2.1939180410079002</v>
      </c>
      <c r="V420">
        <v>1.84148851067071</v>
      </c>
      <c r="W420">
        <v>2.0337162808789802</v>
      </c>
      <c r="X420">
        <v>1.9793413841041601</v>
      </c>
      <c r="Y420">
        <v>2.0145729196405102</v>
      </c>
      <c r="Z420">
        <v>2.2336439144989702</v>
      </c>
      <c r="AA420">
        <v>2.3605273264456201</v>
      </c>
      <c r="AB420">
        <v>1.77434169681374</v>
      </c>
      <c r="AC420">
        <v>1.3099002255604899</v>
      </c>
      <c r="AD420">
        <v>1.8116593968397301</v>
      </c>
      <c r="AE420">
        <v>2.3389954735413698</v>
      </c>
      <c r="AF420">
        <v>2.0988149830262901</v>
      </c>
      <c r="AG420">
        <v>1.3378755550836701</v>
      </c>
      <c r="AH420">
        <v>2.0525495996188701</v>
      </c>
      <c r="AI420">
        <v>2.4077269486291302</v>
      </c>
      <c r="AJ420">
        <v>1.6584229180605601</v>
      </c>
      <c r="AK420">
        <v>2.1715218251805402</v>
      </c>
      <c r="AL420">
        <v>1.50194348301192</v>
      </c>
      <c r="AM420">
        <v>2.5710517672130502</v>
      </c>
      <c r="AN420">
        <v>2.1539387213184602</v>
      </c>
      <c r="AO420">
        <v>1.8885978396038201</v>
      </c>
      <c r="AP420">
        <v>2.3425407258122499</v>
      </c>
      <c r="AQ420">
        <v>2.2939807478788699</v>
      </c>
      <c r="AR420">
        <v>1.6965154760132799</v>
      </c>
      <c r="AS420">
        <v>1.8541900171296599</v>
      </c>
      <c r="AT420">
        <v>2.2732808395147601</v>
      </c>
      <c r="AU420">
        <v>2.2763217741370898</v>
      </c>
      <c r="AV420">
        <v>2.4073805254421701</v>
      </c>
      <c r="AW420">
        <v>1.6820861665402</v>
      </c>
      <c r="AX420">
        <v>2.17852827947336</v>
      </c>
      <c r="AY420">
        <v>1.7432764382942101</v>
      </c>
      <c r="AZ420">
        <v>2.1873710861690898</v>
      </c>
      <c r="BA420">
        <v>1.9472580835853499</v>
      </c>
      <c r="BB420">
        <v>1.57922877847146</v>
      </c>
      <c r="BC420">
        <v>1.9493526287255001</v>
      </c>
      <c r="BD420">
        <v>2.2007322669065901</v>
      </c>
      <c r="BE420">
        <v>2.2433375740913202</v>
      </c>
      <c r="BF420">
        <v>2.4642049689419099</v>
      </c>
      <c r="BG420">
        <v>1.9667946660926201</v>
      </c>
      <c r="BH420">
        <v>1.55985082238262</v>
      </c>
      <c r="BI420">
        <v>1.79411064172323</v>
      </c>
      <c r="BJ420">
        <v>2.0156628300058501</v>
      </c>
      <c r="BK420">
        <v>1.91729803078036</v>
      </c>
      <c r="BL420">
        <v>1.3254810354761</v>
      </c>
      <c r="BM420">
        <v>1.6795348708764399</v>
      </c>
      <c r="BN420">
        <v>1.9699894484753</v>
      </c>
      <c r="BO420">
        <v>1.1853356555613299</v>
      </c>
      <c r="BP420">
        <v>2.2542015549504901</v>
      </c>
      <c r="BQ420">
        <v>1.83980957316995</v>
      </c>
      <c r="BR420">
        <v>2.2168994216828399</v>
      </c>
      <c r="BS420">
        <v>2.03251091405108</v>
      </c>
      <c r="BT420">
        <v>2.3598656589432001</v>
      </c>
      <c r="BU420">
        <v>2.3281713621100399</v>
      </c>
      <c r="BV420" s="3">
        <f>MIN(Tabela1[[#This Row],[138892A]:[PAT9-SA6-CNV6]])</f>
        <v>1.1279648886578399</v>
      </c>
    </row>
    <row r="421" spans="1:74" hidden="1" x14ac:dyDescent="0.25">
      <c r="A421">
        <v>15</v>
      </c>
      <c r="B421">
        <v>89299800</v>
      </c>
      <c r="C421">
        <v>89299967</v>
      </c>
      <c r="E421">
        <v>1.94266888920238</v>
      </c>
      <c r="F421">
        <v>2.1163051990114998</v>
      </c>
      <c r="G421">
        <v>2.1164450793208101</v>
      </c>
      <c r="H421">
        <v>2.0453982326423299</v>
      </c>
      <c r="I421">
        <v>2.1173219712334701</v>
      </c>
      <c r="J421">
        <v>2.19500957853259</v>
      </c>
      <c r="K421">
        <v>2.0801513160471599</v>
      </c>
      <c r="L421">
        <v>2.0854569874459501</v>
      </c>
      <c r="M421">
        <v>1.85790695621602</v>
      </c>
      <c r="N421">
        <v>1.9835098367248001</v>
      </c>
      <c r="O421">
        <v>1.9494654438399399</v>
      </c>
      <c r="P421">
        <v>1.8598531725454801</v>
      </c>
      <c r="Q421">
        <v>1.91404668549534</v>
      </c>
      <c r="R421">
        <v>2.0217902221281601</v>
      </c>
      <c r="S421">
        <v>1.9731923586658999</v>
      </c>
      <c r="T421">
        <v>1.96661444050123</v>
      </c>
      <c r="U421">
        <v>2.1831863498889401</v>
      </c>
      <c r="V421">
        <v>1.86146441352891</v>
      </c>
      <c r="W421">
        <v>1.9399755580678899</v>
      </c>
      <c r="X421">
        <v>2.1527417624795602</v>
      </c>
      <c r="Y421">
        <v>2.02208377387081</v>
      </c>
      <c r="Z421">
        <v>1.93909255526008</v>
      </c>
      <c r="AA421">
        <v>2.0226476354550198</v>
      </c>
      <c r="AB421">
        <v>1.9677307909094299</v>
      </c>
      <c r="AC421">
        <v>1.96191954940765</v>
      </c>
      <c r="AD421">
        <v>2.3117954975570498</v>
      </c>
      <c r="AE421">
        <v>1.8973823989042899</v>
      </c>
      <c r="AF421">
        <v>1.98784081174467</v>
      </c>
      <c r="AG421">
        <v>2.19703725725787</v>
      </c>
      <c r="AH421">
        <v>1.86377409189183</v>
      </c>
      <c r="AI421">
        <v>2.1100834221274001</v>
      </c>
      <c r="AJ421">
        <v>2.0034598335833</v>
      </c>
      <c r="AK421">
        <v>2.3109109073061802</v>
      </c>
      <c r="AL421">
        <v>2.0588627004073299</v>
      </c>
      <c r="AM421">
        <v>1.8482552082408801</v>
      </c>
      <c r="AN421">
        <v>1.8147034515379401</v>
      </c>
      <c r="AO421">
        <v>2.1305865727043498</v>
      </c>
      <c r="AP421">
        <v>1.9211581892805201</v>
      </c>
      <c r="AQ421">
        <v>1.92405412779758</v>
      </c>
      <c r="AR421">
        <v>2.0765681129160498</v>
      </c>
      <c r="AS421">
        <v>1.9493439482271</v>
      </c>
      <c r="AT421">
        <v>2.1049543119426399</v>
      </c>
      <c r="AU421">
        <v>2.0570670551352301</v>
      </c>
      <c r="AV421">
        <v>2.0799776318473202</v>
      </c>
      <c r="AW421">
        <v>2.1509926427381099</v>
      </c>
      <c r="AX421">
        <v>1.96839488513023</v>
      </c>
      <c r="AY421">
        <v>2.0032502849677898</v>
      </c>
      <c r="AZ421">
        <v>1.8905612248650301</v>
      </c>
      <c r="BA421">
        <v>1.86674929502355</v>
      </c>
      <c r="BB421">
        <v>1.9323052678080499</v>
      </c>
      <c r="BC421">
        <v>2.19593970568343</v>
      </c>
      <c r="BD421">
        <v>2.06148834966924</v>
      </c>
      <c r="BE421">
        <v>1.7764205865994001</v>
      </c>
      <c r="BF421">
        <v>2.24442409444059</v>
      </c>
      <c r="BG421">
        <v>2.0315149823088099</v>
      </c>
      <c r="BH421">
        <v>2.04640226891342</v>
      </c>
      <c r="BI421">
        <v>1.88327295713002</v>
      </c>
      <c r="BJ421">
        <v>1.50593377328416</v>
      </c>
      <c r="BK421">
        <v>1.89284406171965</v>
      </c>
      <c r="BL421">
        <v>2.0579524669337501</v>
      </c>
      <c r="BM421">
        <v>2.3393761063656799</v>
      </c>
      <c r="BN421">
        <v>1.98552399957751</v>
      </c>
      <c r="BO421">
        <v>2.0989080539293301</v>
      </c>
      <c r="BP421">
        <v>2.0878433826223399</v>
      </c>
      <c r="BQ421">
        <v>1.82417318621298</v>
      </c>
      <c r="BR421">
        <v>1.92983353854789</v>
      </c>
      <c r="BS421">
        <v>2.13492100838018</v>
      </c>
      <c r="BT421">
        <v>1.44229271114461</v>
      </c>
      <c r="BU421">
        <v>1.9818737787134</v>
      </c>
      <c r="BV421" s="3">
        <f>MIN(Tabela1[[#This Row],[138892A]:[PAT9-SA6-CNV6]])</f>
        <v>1.44229271114461</v>
      </c>
    </row>
    <row r="422" spans="1:74" hidden="1" x14ac:dyDescent="0.25">
      <c r="A422">
        <v>15</v>
      </c>
      <c r="B422">
        <v>89300300</v>
      </c>
      <c r="C422">
        <v>89300386</v>
      </c>
      <c r="E422">
        <v>1.97367184831884</v>
      </c>
      <c r="F422">
        <v>1.9357223700342501</v>
      </c>
      <c r="G422">
        <v>1.9745233416406101</v>
      </c>
      <c r="H422">
        <v>1.9043113051659499</v>
      </c>
      <c r="I422">
        <v>2.0278806684852202</v>
      </c>
      <c r="J422">
        <v>1.9112638578065599</v>
      </c>
      <c r="K422">
        <v>1.97330965542667</v>
      </c>
      <c r="L422">
        <v>2.21454558297143</v>
      </c>
      <c r="M422">
        <v>1.8113312991423201</v>
      </c>
      <c r="N422">
        <v>1.9426857713557</v>
      </c>
      <c r="O422">
        <v>1.6794739334014599</v>
      </c>
      <c r="P422">
        <v>2.3067363100924201</v>
      </c>
      <c r="Q422">
        <v>1.7562091579005501</v>
      </c>
      <c r="R422">
        <v>2.0254696058931101</v>
      </c>
      <c r="S422">
        <v>2.0784336535971502</v>
      </c>
      <c r="T422">
        <v>1.87659234374919</v>
      </c>
      <c r="U422">
        <v>1.9266169887389599</v>
      </c>
      <c r="V422">
        <v>2.1431767919587701</v>
      </c>
      <c r="W422">
        <v>2.1490406770327999</v>
      </c>
      <c r="X422">
        <v>1.98859545890988</v>
      </c>
      <c r="Y422">
        <v>1.80891850984006</v>
      </c>
      <c r="Z422">
        <v>2.0111376064396298</v>
      </c>
      <c r="AA422">
        <v>1.7474684067970101</v>
      </c>
      <c r="AB422">
        <v>2.0841998047374699</v>
      </c>
      <c r="AC422">
        <v>2.3446321041450502</v>
      </c>
      <c r="AD422">
        <v>2.2840352683273699</v>
      </c>
      <c r="AE422">
        <v>2.3017964953810899</v>
      </c>
      <c r="AF422">
        <v>2.0710596108315098</v>
      </c>
      <c r="AG422">
        <v>1.57574911438999</v>
      </c>
      <c r="AH422">
        <v>2.1838599451128902</v>
      </c>
      <c r="AI422">
        <v>2.2786735884293798</v>
      </c>
      <c r="AJ422">
        <v>1.6737272681677899</v>
      </c>
      <c r="AK422">
        <v>1.89703059746127</v>
      </c>
      <c r="AL422">
        <v>1.7799702754820901</v>
      </c>
      <c r="AM422">
        <v>2.2240078659117999</v>
      </c>
      <c r="AN422">
        <v>2.0294511095016401</v>
      </c>
      <c r="AO422">
        <v>2.00672971210955</v>
      </c>
      <c r="AP422">
        <v>1.87133654796793</v>
      </c>
      <c r="AQ422">
        <v>1.9530933018635599</v>
      </c>
      <c r="AR422">
        <v>1.9475366486821499</v>
      </c>
      <c r="AS422">
        <v>1.60845812073719</v>
      </c>
      <c r="AT422">
        <v>2.0478509749654199</v>
      </c>
      <c r="AU422">
        <v>1.98857380818354</v>
      </c>
      <c r="AV422">
        <v>1.6286528382077099</v>
      </c>
      <c r="AW422">
        <v>2.5040320933653399</v>
      </c>
      <c r="AX422">
        <v>2.0529558287815499</v>
      </c>
      <c r="AY422">
        <v>1.98196952311064</v>
      </c>
      <c r="AZ422">
        <v>1.74293486094517</v>
      </c>
      <c r="BA422">
        <v>1.6268543538062501</v>
      </c>
      <c r="BB422">
        <v>2.33553063840144</v>
      </c>
      <c r="BC422">
        <v>2.1440794894692301</v>
      </c>
      <c r="BD422">
        <v>1.9171735260846401</v>
      </c>
      <c r="BE422">
        <v>1.6982590877776</v>
      </c>
      <c r="BF422">
        <v>1.9982591448022999</v>
      </c>
      <c r="BG422">
        <v>2.3589551792797998</v>
      </c>
      <c r="BH422">
        <v>1.69620899030131</v>
      </c>
      <c r="BI422">
        <v>1.8859872050927999</v>
      </c>
      <c r="BJ422">
        <v>1.91789033860846</v>
      </c>
      <c r="BK422">
        <v>2.13475720519981</v>
      </c>
      <c r="BL422">
        <v>2.2759717933068702</v>
      </c>
      <c r="BM422">
        <v>2.0584397719502299</v>
      </c>
      <c r="BN422">
        <v>1.73679080014454</v>
      </c>
      <c r="BO422">
        <v>1.81191275083384</v>
      </c>
      <c r="BP422">
        <v>1.9887377239458399</v>
      </c>
      <c r="BQ422">
        <v>1.8990469013176901</v>
      </c>
      <c r="BR422">
        <v>2.2667964554929001</v>
      </c>
      <c r="BS422">
        <v>2.3526896481505499</v>
      </c>
      <c r="BT422">
        <v>1.7103998579450701</v>
      </c>
      <c r="BU422">
        <v>1.91857253468274</v>
      </c>
      <c r="BV422" s="3">
        <f>MIN(Tabela1[[#This Row],[138892A]:[PAT9-SA6-CNV6]])</f>
        <v>1.57574911438999</v>
      </c>
    </row>
    <row r="423" spans="1:74" hidden="1" x14ac:dyDescent="0.25">
      <c r="A423">
        <v>15</v>
      </c>
      <c r="B423">
        <v>89301326</v>
      </c>
      <c r="C423">
        <v>89301443</v>
      </c>
      <c r="E423">
        <v>2.51565144667132</v>
      </c>
      <c r="F423">
        <v>2.40476451886301</v>
      </c>
      <c r="G423">
        <v>1.90709741830385</v>
      </c>
      <c r="H423">
        <v>2.72092518962801</v>
      </c>
      <c r="I423">
        <v>2.1313558850534999</v>
      </c>
      <c r="J423">
        <v>2.1773014579212799</v>
      </c>
      <c r="K423">
        <v>2.1819090539755002</v>
      </c>
      <c r="L423">
        <v>2.3313702965884802</v>
      </c>
      <c r="M423">
        <v>2.84987928842492</v>
      </c>
      <c r="N423">
        <v>2.3366106491892</v>
      </c>
      <c r="O423">
        <v>1.8913937663418501</v>
      </c>
      <c r="P423">
        <v>2.0104401747510199</v>
      </c>
      <c r="Q423">
        <v>1.9329619545272001</v>
      </c>
      <c r="R423">
        <v>2.4411661584525</v>
      </c>
      <c r="S423">
        <v>2.2568437078430499</v>
      </c>
      <c r="T423">
        <v>1.9747939061703801</v>
      </c>
      <c r="U423">
        <v>2.3604361799100202</v>
      </c>
      <c r="V423">
        <v>1.45245061051572</v>
      </c>
      <c r="W423">
        <v>2.4944544813670699</v>
      </c>
      <c r="X423">
        <v>1.2533150514023501</v>
      </c>
      <c r="Y423">
        <v>2.12687874114931</v>
      </c>
      <c r="Z423">
        <v>1.69813689844177</v>
      </c>
      <c r="AA423">
        <v>1.6593306082717501</v>
      </c>
      <c r="AB423">
        <v>2.01484801857971</v>
      </c>
      <c r="AC423">
        <v>2.07805162492201</v>
      </c>
      <c r="AD423">
        <v>1.77428084880021</v>
      </c>
      <c r="AE423">
        <v>1.973662559641</v>
      </c>
      <c r="AF423">
        <v>1.67166671609058</v>
      </c>
      <c r="AG423">
        <v>2.25886223529566</v>
      </c>
      <c r="AH423">
        <v>2.03147529626446</v>
      </c>
      <c r="AI423">
        <v>2.7872120940506702</v>
      </c>
      <c r="AJ423">
        <v>1.3564535234903401</v>
      </c>
      <c r="AK423">
        <v>2.47402603297461</v>
      </c>
      <c r="AL423">
        <v>1.84957210909151</v>
      </c>
      <c r="AM423">
        <v>1.6633930309707301</v>
      </c>
      <c r="AN423">
        <v>2.1873974087699399</v>
      </c>
      <c r="AO423">
        <v>2.2526795567895701</v>
      </c>
      <c r="AP423">
        <v>2.1791509781746399</v>
      </c>
      <c r="AQ423">
        <v>1.7018169072562701</v>
      </c>
      <c r="AR423">
        <v>2.35256068755286</v>
      </c>
      <c r="AS423">
        <v>2.05008421829339</v>
      </c>
      <c r="AT423">
        <v>2.9726296446631699</v>
      </c>
      <c r="AU423">
        <v>2.23879356833746</v>
      </c>
      <c r="AV423">
        <v>2.0363832692993098</v>
      </c>
      <c r="AW423">
        <v>2.0937607051793301</v>
      </c>
      <c r="AX423">
        <v>1.7681731474584099</v>
      </c>
      <c r="AY423">
        <v>1.93430121399385</v>
      </c>
      <c r="AZ423">
        <v>2.86965122188102</v>
      </c>
      <c r="BA423">
        <v>2.2189327073163998</v>
      </c>
      <c r="BB423">
        <v>1.59093519620251</v>
      </c>
      <c r="BC423">
        <v>1.2797186629816699</v>
      </c>
      <c r="BD423">
        <v>2.1785437562810501</v>
      </c>
      <c r="BE423">
        <v>2.3283176738996798</v>
      </c>
      <c r="BF423">
        <v>2.5736733709444</v>
      </c>
      <c r="BG423">
        <v>1.81034084570951</v>
      </c>
      <c r="BH423">
        <v>1.25007528112883</v>
      </c>
      <c r="BI423">
        <v>3.1664928610871601</v>
      </c>
      <c r="BJ423">
        <v>0.51206009424811805</v>
      </c>
      <c r="BK423">
        <v>1.3114699483173899</v>
      </c>
      <c r="BL423">
        <v>2.7499167428056301</v>
      </c>
      <c r="BM423">
        <v>2.3985036753375901</v>
      </c>
      <c r="BN423">
        <v>1.2401568171850801</v>
      </c>
      <c r="BO423">
        <v>2.4688024839131901</v>
      </c>
      <c r="BP423">
        <v>1.98379059116555</v>
      </c>
      <c r="BQ423">
        <v>1.37153365364897</v>
      </c>
      <c r="BR423">
        <v>2.92235405180723</v>
      </c>
      <c r="BS423">
        <v>3.55347424775728</v>
      </c>
      <c r="BT423">
        <v>0.22571322357763901</v>
      </c>
      <c r="BU423">
        <v>2.4594104984975802</v>
      </c>
      <c r="BV423" s="3">
        <f>MIN(Tabela1[[#This Row],[138892A]:[PAT9-SA6-CNV6]])</f>
        <v>0.22571322357763901</v>
      </c>
    </row>
    <row r="424" spans="1:74" hidden="1" x14ac:dyDescent="0.25">
      <c r="A424">
        <v>15</v>
      </c>
      <c r="B424">
        <v>89303864</v>
      </c>
      <c r="C424">
        <v>89303916</v>
      </c>
      <c r="E424">
        <v>1.81366722310721</v>
      </c>
      <c r="F424">
        <v>2.0956625074253901</v>
      </c>
      <c r="G424">
        <v>2.4328196399896602</v>
      </c>
      <c r="H424">
        <v>2.0761049102622402</v>
      </c>
      <c r="I424">
        <v>1.95042984102513</v>
      </c>
      <c r="J424">
        <v>1.9553097574099301</v>
      </c>
      <c r="K424">
        <v>2.0772721017975502</v>
      </c>
      <c r="L424">
        <v>2.0639159235425999</v>
      </c>
      <c r="M424">
        <v>2.2663726951850198</v>
      </c>
      <c r="N424">
        <v>1.8876411338088901</v>
      </c>
      <c r="O424">
        <v>2.0192722555967002</v>
      </c>
      <c r="P424">
        <v>2.1280701652469798</v>
      </c>
      <c r="Q424">
        <v>1.7829959134334801</v>
      </c>
      <c r="R424">
        <v>1.68513634221266</v>
      </c>
      <c r="S424">
        <v>1.8961608322400201</v>
      </c>
      <c r="T424">
        <v>1.85383630203877</v>
      </c>
      <c r="U424">
        <v>1.8548578120725201</v>
      </c>
      <c r="V424">
        <v>1.9778429261995401</v>
      </c>
      <c r="W424">
        <v>1.7578525449040601</v>
      </c>
      <c r="X424">
        <v>1.95959499854261</v>
      </c>
      <c r="Y424">
        <v>1.67499061428323</v>
      </c>
      <c r="Z424">
        <v>2.06893909494632</v>
      </c>
      <c r="AA424">
        <v>2.0706443688973102</v>
      </c>
      <c r="AB424">
        <v>2.03070139061382</v>
      </c>
      <c r="AC424">
        <v>1.5665024390273199</v>
      </c>
      <c r="AD424">
        <v>2.13777228118883</v>
      </c>
      <c r="AE424">
        <v>1.8718223874850599</v>
      </c>
      <c r="AF424">
        <v>1.6697710450990799</v>
      </c>
      <c r="AG424">
        <v>2.32493109360066</v>
      </c>
      <c r="AH424">
        <v>2.2421536659741101</v>
      </c>
      <c r="AI424">
        <v>1.7480602597828401</v>
      </c>
      <c r="AJ424">
        <v>1.99326973448518</v>
      </c>
      <c r="AK424">
        <v>2.1808814032525201</v>
      </c>
      <c r="AL424">
        <v>1.9214582558181501</v>
      </c>
      <c r="AM424">
        <v>2.1702659836723601</v>
      </c>
      <c r="AN424">
        <v>1.9501786676980799</v>
      </c>
      <c r="AO424">
        <v>1.9319197225543401</v>
      </c>
      <c r="AP424">
        <v>2.0549070752281202</v>
      </c>
      <c r="AQ424">
        <v>2.1514968379604</v>
      </c>
      <c r="AR424">
        <v>2.1640949739404598</v>
      </c>
      <c r="AS424">
        <v>1.8564280669248201</v>
      </c>
      <c r="AT424">
        <v>2.5743164635394602</v>
      </c>
      <c r="AU424">
        <v>1.93251816805097</v>
      </c>
      <c r="AV424">
        <v>2.1578067868556601</v>
      </c>
      <c r="AW424">
        <v>2.2934169136213902</v>
      </c>
      <c r="AX424">
        <v>1.6123164121634601</v>
      </c>
      <c r="AY424">
        <v>1.5587335424063899</v>
      </c>
      <c r="AZ424">
        <v>2.2641686759030599</v>
      </c>
      <c r="BA424">
        <v>2.2676958988753202</v>
      </c>
      <c r="BB424">
        <v>2.4451067100545498</v>
      </c>
      <c r="BC424">
        <v>1.3035090729785701</v>
      </c>
      <c r="BD424">
        <v>1.9192433794091699</v>
      </c>
      <c r="BE424">
        <v>2.16545516181825</v>
      </c>
      <c r="BF424">
        <v>1.39679689352042</v>
      </c>
      <c r="BG424">
        <v>2.3552232097305699</v>
      </c>
      <c r="BH424">
        <v>1.8331557774907801</v>
      </c>
      <c r="BI424">
        <v>1.8509424487776001</v>
      </c>
      <c r="BJ424">
        <v>1.6441038205809699</v>
      </c>
      <c r="BK424">
        <v>2.1130259862393799</v>
      </c>
      <c r="BL424">
        <v>1.85826593757213</v>
      </c>
      <c r="BM424">
        <v>1.9820820932122201</v>
      </c>
      <c r="BN424">
        <v>3.00196087549035</v>
      </c>
      <c r="BO424">
        <v>2.1612858257863401</v>
      </c>
      <c r="BP424">
        <v>2.0099350511073499</v>
      </c>
      <c r="BQ424">
        <v>1.7824273011407199</v>
      </c>
      <c r="BR424">
        <v>1.5789153744348201</v>
      </c>
      <c r="BS424">
        <v>2.0908344180020499</v>
      </c>
      <c r="BT424">
        <v>1.68758687866877</v>
      </c>
      <c r="BU424">
        <v>1.6615596751244699</v>
      </c>
      <c r="BV424" s="3">
        <f>MIN(Tabela1[[#This Row],[138892A]:[PAT9-SA6-CNV6]])</f>
        <v>1.3035090729785701</v>
      </c>
    </row>
    <row r="425" spans="1:74" hidden="1" x14ac:dyDescent="0.25">
      <c r="A425">
        <v>15</v>
      </c>
      <c r="B425">
        <v>89305115</v>
      </c>
      <c r="C425">
        <v>89305243</v>
      </c>
      <c r="E425">
        <v>2.2506628106574502</v>
      </c>
      <c r="F425">
        <v>2.91302158528238</v>
      </c>
      <c r="G425">
        <v>2.4381283223881298</v>
      </c>
      <c r="H425">
        <v>2.1281305445654799</v>
      </c>
      <c r="I425">
        <v>2.2591340368448098</v>
      </c>
      <c r="J425">
        <v>0.54383757699371105</v>
      </c>
      <c r="K425">
        <v>2.3552298893818699</v>
      </c>
      <c r="L425">
        <v>2.13108299113243</v>
      </c>
      <c r="M425">
        <v>1.31858819484641</v>
      </c>
      <c r="N425">
        <v>2.4929775635050202</v>
      </c>
      <c r="O425">
        <v>1.10946729289586</v>
      </c>
      <c r="P425">
        <v>2.60662671624842</v>
      </c>
      <c r="Q425">
        <v>2.5706331295717799</v>
      </c>
      <c r="R425">
        <v>1.52283762259555</v>
      </c>
      <c r="S425">
        <v>1.45543476029018</v>
      </c>
      <c r="T425">
        <v>1.9963822912490401</v>
      </c>
      <c r="U425">
        <v>2.07376107681038</v>
      </c>
      <c r="V425">
        <v>1.84185965700563</v>
      </c>
      <c r="W425">
        <v>2.2624527536352299</v>
      </c>
      <c r="X425">
        <v>0.60090589338497602</v>
      </c>
      <c r="Y425">
        <v>0.90165862396844798</v>
      </c>
      <c r="Z425">
        <v>1.90241394949791</v>
      </c>
      <c r="AA425">
        <v>1.17807050903541</v>
      </c>
      <c r="AB425">
        <v>2.0090989767932399</v>
      </c>
      <c r="AC425">
        <v>2.13109474460687</v>
      </c>
      <c r="AD425">
        <v>1.7886250198467</v>
      </c>
      <c r="AE425">
        <v>2.8644309345112302</v>
      </c>
      <c r="AF425">
        <v>2.4857580899331899</v>
      </c>
      <c r="AG425">
        <v>1.75987802192674</v>
      </c>
      <c r="AH425">
        <v>4.01607076662025</v>
      </c>
      <c r="AI425">
        <v>1.16715520787816</v>
      </c>
      <c r="AJ425">
        <v>2.7312583925161902</v>
      </c>
      <c r="AK425">
        <v>1.3802807788329301</v>
      </c>
      <c r="AL425">
        <v>1.6485315373029801</v>
      </c>
      <c r="AM425">
        <v>1.2877484582216401</v>
      </c>
      <c r="AN425">
        <v>1.11015148774695</v>
      </c>
      <c r="AO425">
        <v>3.4841475590855802</v>
      </c>
      <c r="AP425">
        <v>3.1115954604682199</v>
      </c>
      <c r="AQ425">
        <v>1.7578488699605901</v>
      </c>
      <c r="AR425">
        <v>2.18688104626401</v>
      </c>
      <c r="AS425">
        <v>1.31546735723855</v>
      </c>
      <c r="AT425">
        <v>1.6047164314695299</v>
      </c>
      <c r="AU425">
        <v>0.53241612380482095</v>
      </c>
      <c r="AV425">
        <v>1.2166368671468899</v>
      </c>
      <c r="AW425">
        <v>2.7025947072024898</v>
      </c>
      <c r="AX425">
        <v>1.7690933937153801</v>
      </c>
      <c r="AY425">
        <v>2.0862416329318001</v>
      </c>
      <c r="AZ425">
        <v>3.3136758763737602</v>
      </c>
      <c r="BA425">
        <v>2.1748497241520801</v>
      </c>
      <c r="BB425">
        <v>4.2966552204215303</v>
      </c>
      <c r="BC425">
        <v>1.1845829619611801</v>
      </c>
      <c r="BD425">
        <v>0.57610373581094299</v>
      </c>
      <c r="BE425">
        <v>2.6577234135142298</v>
      </c>
      <c r="BF425">
        <v>1.7635421508882201</v>
      </c>
      <c r="BG425">
        <v>1.99516349629607</v>
      </c>
      <c r="BH425">
        <v>0.99566521131856101</v>
      </c>
      <c r="BI425">
        <v>0.87036899536821899</v>
      </c>
      <c r="BJ425">
        <v>0.44417881470716303</v>
      </c>
      <c r="BK425">
        <v>2.1586810736492601</v>
      </c>
      <c r="BL425">
        <v>-0.171095883602951</v>
      </c>
      <c r="BM425">
        <v>2.56210210466962</v>
      </c>
      <c r="BN425">
        <v>-0.91368549458614201</v>
      </c>
      <c r="BO425">
        <v>1.9534947775234499</v>
      </c>
      <c r="BP425">
        <v>-0.31089144839416999</v>
      </c>
      <c r="BQ425">
        <v>2.52295033696487</v>
      </c>
      <c r="BR425">
        <v>2.49691212483383</v>
      </c>
      <c r="BS425">
        <v>2.2493814094840601</v>
      </c>
      <c r="BT425">
        <v>2.7199353637159001</v>
      </c>
      <c r="BU425">
        <v>0.43027459761222397</v>
      </c>
      <c r="BV425" s="3">
        <f>MIN(Tabela1[[#This Row],[138892A]:[PAT9-SA6-CNV6]])</f>
        <v>-0.91368549458614201</v>
      </c>
    </row>
    <row r="426" spans="1:74" hidden="1" x14ac:dyDescent="0.25">
      <c r="A426">
        <v>15</v>
      </c>
      <c r="B426">
        <v>89305341</v>
      </c>
      <c r="C426">
        <v>89305410</v>
      </c>
      <c r="E426">
        <v>1.75444120350566</v>
      </c>
      <c r="F426">
        <v>2.2396409592504698</v>
      </c>
      <c r="G426">
        <v>2.2810533063849499</v>
      </c>
      <c r="H426">
        <v>1.5733660799338001</v>
      </c>
      <c r="I426">
        <v>1.82015275247316</v>
      </c>
      <c r="J426">
        <v>1.89431471373537</v>
      </c>
      <c r="K426">
        <v>2.08712403231194</v>
      </c>
      <c r="L426">
        <v>1.8853889748028601</v>
      </c>
      <c r="M426">
        <v>2.5538198632565599</v>
      </c>
      <c r="N426">
        <v>2.1904900866759398</v>
      </c>
      <c r="O426">
        <v>2.1426360840647298</v>
      </c>
      <c r="P426">
        <v>1.4207122790240501</v>
      </c>
      <c r="Q426">
        <v>1.63128878839202</v>
      </c>
      <c r="R426">
        <v>1.7478981742056301</v>
      </c>
      <c r="S426">
        <v>2.5587575219960099</v>
      </c>
      <c r="T426">
        <v>1.7351661996046801</v>
      </c>
      <c r="U426">
        <v>1.60101244398437</v>
      </c>
      <c r="V426">
        <v>2.0282382538702102</v>
      </c>
      <c r="W426">
        <v>2.1861380194925801</v>
      </c>
      <c r="X426">
        <v>2.1128642388319601</v>
      </c>
      <c r="Y426">
        <v>1.6938420256159701</v>
      </c>
      <c r="Z426">
        <v>2.7748695946661499</v>
      </c>
      <c r="AA426">
        <v>1.9671266815848301</v>
      </c>
      <c r="AB426">
        <v>2.5108585316253</v>
      </c>
      <c r="AC426">
        <v>2.08815613687714</v>
      </c>
      <c r="AD426">
        <v>2.2371630509794098</v>
      </c>
      <c r="AE426">
        <v>2.4431340893731002</v>
      </c>
      <c r="AF426">
        <v>1.7441411952947501</v>
      </c>
      <c r="AG426">
        <v>2.06834613256702</v>
      </c>
      <c r="AH426">
        <v>1.91311291957675</v>
      </c>
      <c r="AI426">
        <v>1.8688674719184399</v>
      </c>
      <c r="AJ426">
        <v>2.0048586935249002</v>
      </c>
      <c r="AK426">
        <v>1.5901356315336701</v>
      </c>
      <c r="AL426">
        <v>1.3075219681375601</v>
      </c>
      <c r="AM426">
        <v>1.62259100051798</v>
      </c>
      <c r="AN426">
        <v>1.75703344900102</v>
      </c>
      <c r="AO426">
        <v>2.5463806981357302</v>
      </c>
      <c r="AP426">
        <v>1.9731430259348699</v>
      </c>
      <c r="AQ426">
        <v>1.9672810046592899</v>
      </c>
      <c r="AR426">
        <v>1.5479162016561101</v>
      </c>
      <c r="AS426">
        <v>1.77234623140341</v>
      </c>
      <c r="AT426">
        <v>2.0896049046571199</v>
      </c>
      <c r="AU426">
        <v>1.83216930460199</v>
      </c>
      <c r="AV426">
        <v>1.9170683583439001</v>
      </c>
      <c r="AW426">
        <v>2.6722004444434</v>
      </c>
      <c r="AX426">
        <v>1.8690547861990101</v>
      </c>
      <c r="AY426">
        <v>2.0716287793033601</v>
      </c>
      <c r="AZ426">
        <v>2.0799861637964101</v>
      </c>
      <c r="BA426">
        <v>2.0260597743323898</v>
      </c>
      <c r="BB426">
        <v>1.6960400042061601</v>
      </c>
      <c r="BC426">
        <v>1.8421428630418799</v>
      </c>
      <c r="BD426">
        <v>1.95423901099261</v>
      </c>
      <c r="BE426">
        <v>2.5911838297465302</v>
      </c>
      <c r="BF426">
        <v>1.80783331490454</v>
      </c>
      <c r="BG426">
        <v>2.3399482668079101</v>
      </c>
      <c r="BH426">
        <v>1.84099088158806</v>
      </c>
      <c r="BI426">
        <v>2.0894372466089601</v>
      </c>
      <c r="BJ426">
        <v>2.67398265477008</v>
      </c>
      <c r="BK426">
        <v>1.6995618590906301</v>
      </c>
      <c r="BL426">
        <v>2.4950337771037501</v>
      </c>
      <c r="BM426">
        <v>1.4181427346253099</v>
      </c>
      <c r="BN426">
        <v>1.9714068451948501</v>
      </c>
      <c r="BO426">
        <v>1.7708660647096499</v>
      </c>
      <c r="BP426">
        <v>2.09997596044827</v>
      </c>
      <c r="BQ426">
        <v>2.2143326690385399</v>
      </c>
      <c r="BR426">
        <v>2.9074401463620099</v>
      </c>
      <c r="BS426">
        <v>1.93861797577442</v>
      </c>
      <c r="BT426">
        <v>1.7333386631526499</v>
      </c>
      <c r="BU426">
        <v>2.4039560372597202</v>
      </c>
      <c r="BV426" s="3">
        <f>MIN(Tabela1[[#This Row],[138892A]:[PAT9-SA6-CNV6]])</f>
        <v>1.3075219681375601</v>
      </c>
    </row>
    <row r="427" spans="1:74" hidden="1" x14ac:dyDescent="0.25">
      <c r="A427">
        <v>15</v>
      </c>
      <c r="B427">
        <v>89305605</v>
      </c>
      <c r="C427">
        <v>89305699</v>
      </c>
      <c r="E427">
        <v>2.4137935878975498</v>
      </c>
      <c r="F427">
        <v>2.0587486666104899</v>
      </c>
      <c r="G427">
        <v>2.1473220884316202</v>
      </c>
      <c r="H427">
        <v>2.2992750693180501</v>
      </c>
      <c r="I427">
        <v>1.65617181477858</v>
      </c>
      <c r="J427">
        <v>1.93827702461004</v>
      </c>
      <c r="K427">
        <v>1.8083554295326201</v>
      </c>
      <c r="L427">
        <v>1.6408154819404399</v>
      </c>
      <c r="M427">
        <v>2.31730177372182</v>
      </c>
      <c r="N427">
        <v>2.0642899229265299</v>
      </c>
      <c r="O427">
        <v>1.95554382270636</v>
      </c>
      <c r="P427">
        <v>1.85333893117818</v>
      </c>
      <c r="Q427">
        <v>1.6742245440897501</v>
      </c>
      <c r="R427">
        <v>1.8622131952420999</v>
      </c>
      <c r="S427">
        <v>2.7093624046306801</v>
      </c>
      <c r="T427">
        <v>1.61345025889609</v>
      </c>
      <c r="U427">
        <v>1.9002693600984</v>
      </c>
      <c r="V427">
        <v>1.95620986545297</v>
      </c>
      <c r="W427">
        <v>2.0886697544083401</v>
      </c>
      <c r="X427">
        <v>2.2981965850309698</v>
      </c>
      <c r="Y427">
        <v>1.8206970323415499</v>
      </c>
      <c r="Z427">
        <v>1.5321400813128401</v>
      </c>
      <c r="AA427">
        <v>2.1091531076580599</v>
      </c>
      <c r="AB427">
        <v>1.9072821010889101</v>
      </c>
      <c r="AC427">
        <v>2.3023027236382401</v>
      </c>
      <c r="AD427">
        <v>2.1144241275206701</v>
      </c>
      <c r="AE427">
        <v>1.98888223567309</v>
      </c>
      <c r="AF427">
        <v>2.02786434291705</v>
      </c>
      <c r="AG427">
        <v>2.1519311190861599</v>
      </c>
      <c r="AH427">
        <v>1.94496555570338</v>
      </c>
      <c r="AI427">
        <v>1.7604283137336001</v>
      </c>
      <c r="AJ427">
        <v>2.0584285708740802</v>
      </c>
      <c r="AK427">
        <v>1.8681192728038201</v>
      </c>
      <c r="AL427">
        <v>1.8908712796232401</v>
      </c>
      <c r="AM427">
        <v>1.91710556414123</v>
      </c>
      <c r="AN427">
        <v>1.8570800553920701</v>
      </c>
      <c r="AO427">
        <v>2.0317751852145198</v>
      </c>
      <c r="AP427">
        <v>2.01386288957104</v>
      </c>
      <c r="AQ427">
        <v>1.9400511770417199</v>
      </c>
      <c r="AR427">
        <v>2.2565014036154198</v>
      </c>
      <c r="AS427">
        <v>2.2272098974427998</v>
      </c>
      <c r="AT427">
        <v>1.5644390114290301</v>
      </c>
      <c r="AU427">
        <v>1.9672198891627299</v>
      </c>
      <c r="AV427">
        <v>1.7823503191307499</v>
      </c>
      <c r="AW427">
        <v>1.81881386134169</v>
      </c>
      <c r="AX427">
        <v>1.8639785525238799</v>
      </c>
      <c r="AY427">
        <v>2.1829919251111898</v>
      </c>
      <c r="AZ427">
        <v>2.0698698244782898</v>
      </c>
      <c r="BA427">
        <v>2.41678867021322</v>
      </c>
      <c r="BB427">
        <v>2.1020820227727</v>
      </c>
      <c r="BC427">
        <v>2.0304837681946002</v>
      </c>
      <c r="BD427">
        <v>2.0342819905111198</v>
      </c>
      <c r="BE427">
        <v>2.36738953929249</v>
      </c>
      <c r="BF427">
        <v>1.7605378397067799</v>
      </c>
      <c r="BG427">
        <v>1.8370006727894499</v>
      </c>
      <c r="BH427">
        <v>1.7687066294370799</v>
      </c>
      <c r="BI427">
        <v>1.89789664390059</v>
      </c>
      <c r="BJ427">
        <v>1.9757953186600401</v>
      </c>
      <c r="BK427">
        <v>1.5273410210354601</v>
      </c>
      <c r="BL427">
        <v>2.5227121038117799</v>
      </c>
      <c r="BM427">
        <v>1.7489006890129399</v>
      </c>
      <c r="BN427">
        <v>1.9904506493238701</v>
      </c>
      <c r="BO427">
        <v>2.4035708826282001</v>
      </c>
      <c r="BP427">
        <v>1.9615766792182401</v>
      </c>
      <c r="BQ427">
        <v>2.2053394458217999</v>
      </c>
      <c r="BR427">
        <v>2.2624744849306002</v>
      </c>
      <c r="BS427">
        <v>2.0544568371224199</v>
      </c>
      <c r="BT427">
        <v>1.9610664470992401</v>
      </c>
      <c r="BU427">
        <v>2.0776058009177598</v>
      </c>
      <c r="BV427" s="3">
        <f>MIN(Tabela1[[#This Row],[138892A]:[PAT9-SA6-CNV6]])</f>
        <v>1.5273410210354601</v>
      </c>
    </row>
    <row r="428" spans="1:74" hidden="1" x14ac:dyDescent="0.25">
      <c r="A428">
        <v>15</v>
      </c>
      <c r="B428">
        <v>89306007</v>
      </c>
      <c r="C428">
        <v>89306195</v>
      </c>
      <c r="E428">
        <v>1.9617798441353</v>
      </c>
      <c r="F428">
        <v>1.93780926509542</v>
      </c>
      <c r="G428">
        <v>2.2178602422112101</v>
      </c>
      <c r="H428">
        <v>2.1353774614769399</v>
      </c>
      <c r="I428">
        <v>1.84361173815597</v>
      </c>
      <c r="J428">
        <v>2.0512216367979401</v>
      </c>
      <c r="K428">
        <v>2.0393195266581601</v>
      </c>
      <c r="L428">
        <v>1.8446319376373399</v>
      </c>
      <c r="M428">
        <v>1.8840208864510199</v>
      </c>
      <c r="N428">
        <v>1.7066019673033901</v>
      </c>
      <c r="O428">
        <v>2.1722232356303599</v>
      </c>
      <c r="P428">
        <v>2.27819196079205</v>
      </c>
      <c r="Q428">
        <v>1.86927707656336</v>
      </c>
      <c r="R428">
        <v>2.1183956332407199</v>
      </c>
      <c r="S428">
        <v>1.85074599832095</v>
      </c>
      <c r="T428">
        <v>2.01509235492408</v>
      </c>
      <c r="U428">
        <v>1.95074448549832</v>
      </c>
      <c r="V428">
        <v>1.87507633338004</v>
      </c>
      <c r="W428">
        <v>2.02421748338082</v>
      </c>
      <c r="X428">
        <v>2.0200931033038199</v>
      </c>
      <c r="Y428">
        <v>1.86207099323573</v>
      </c>
      <c r="Z428">
        <v>1.91395069827989</v>
      </c>
      <c r="AA428">
        <v>1.87325845108622</v>
      </c>
      <c r="AB428">
        <v>1.93509849741757</v>
      </c>
      <c r="AC428">
        <v>2.2103476850727799</v>
      </c>
      <c r="AD428">
        <v>2.2118491207223601</v>
      </c>
      <c r="AE428">
        <v>2.0851251618937798</v>
      </c>
      <c r="AF428">
        <v>2.0518965650668002</v>
      </c>
      <c r="AG428">
        <v>1.76470334058015</v>
      </c>
      <c r="AH428">
        <v>2.2936701586616399</v>
      </c>
      <c r="AI428">
        <v>1.85093704516752</v>
      </c>
      <c r="AJ428">
        <v>1.74570519212242</v>
      </c>
      <c r="AK428">
        <v>1.8071557238132001</v>
      </c>
      <c r="AL428">
        <v>1.94999378586616</v>
      </c>
      <c r="AM428">
        <v>2.03631964102546</v>
      </c>
      <c r="AN428">
        <v>2.2357437442593802</v>
      </c>
      <c r="AO428">
        <v>1.9839001534020499</v>
      </c>
      <c r="AP428">
        <v>1.8462931788127299</v>
      </c>
      <c r="AQ428">
        <v>1.92591231356532</v>
      </c>
      <c r="AR428">
        <v>2.1290379266294601</v>
      </c>
      <c r="AS428">
        <v>1.80047893167226</v>
      </c>
      <c r="AT428">
        <v>2.18996752456574</v>
      </c>
      <c r="AU428">
        <v>1.95472445303678</v>
      </c>
      <c r="AV428">
        <v>1.8771758290196201</v>
      </c>
      <c r="AW428">
        <v>2.1296432190089698</v>
      </c>
      <c r="AX428">
        <v>2.0373480224059102</v>
      </c>
      <c r="AY428">
        <v>2.1288405505914101</v>
      </c>
      <c r="AZ428">
        <v>1.9172081196125399</v>
      </c>
      <c r="BA428">
        <v>1.7361739793434801</v>
      </c>
      <c r="BB428">
        <v>2.0446847569842399</v>
      </c>
      <c r="BC428">
        <v>1.7667687562804899</v>
      </c>
      <c r="BD428">
        <v>2.25254001702457</v>
      </c>
      <c r="BE428">
        <v>1.7389301887052999</v>
      </c>
      <c r="BF428">
        <v>2.0167987994087402</v>
      </c>
      <c r="BG428">
        <v>2.1171969652717801</v>
      </c>
      <c r="BH428">
        <v>1.82618688286816</v>
      </c>
      <c r="BI428">
        <v>2.1491431900029001</v>
      </c>
      <c r="BJ428">
        <v>1.95030397429605</v>
      </c>
      <c r="BK428">
        <v>1.8245698608598599</v>
      </c>
      <c r="BL428">
        <v>2.25182447405748</v>
      </c>
      <c r="BM428">
        <v>1.62609074431574</v>
      </c>
      <c r="BN428">
        <v>2.1866938657364199</v>
      </c>
      <c r="BO428">
        <v>1.7502537164932701</v>
      </c>
      <c r="BP428">
        <v>2.1514089218210599</v>
      </c>
      <c r="BQ428">
        <v>2.0286645638382099</v>
      </c>
      <c r="BR428">
        <v>2.0367925186037898</v>
      </c>
      <c r="BS428">
        <v>1.7128357508613901</v>
      </c>
      <c r="BT428">
        <v>2.3615063155621998</v>
      </c>
      <c r="BU428">
        <v>2.0292160819548801</v>
      </c>
      <c r="BV428" s="3">
        <f>MIN(Tabela1[[#This Row],[138892A]:[PAT9-SA6-CNV6]])</f>
        <v>1.62609074431574</v>
      </c>
    </row>
    <row r="429" spans="1:74" hidden="1" x14ac:dyDescent="0.25">
      <c r="A429">
        <v>15</v>
      </c>
      <c r="B429">
        <v>89307476</v>
      </c>
      <c r="C429">
        <v>89307530</v>
      </c>
      <c r="E429">
        <v>2.1454959591719098</v>
      </c>
      <c r="F429">
        <v>2.6156997291881501</v>
      </c>
      <c r="G429">
        <v>2.0410093896757902</v>
      </c>
      <c r="H429">
        <v>1.84938434330983</v>
      </c>
      <c r="I429">
        <v>1.8531979069364199</v>
      </c>
      <c r="J429">
        <v>1.8553349530099399</v>
      </c>
      <c r="K429">
        <v>2.06263507193905</v>
      </c>
      <c r="L429">
        <v>2.1002219284265302</v>
      </c>
      <c r="M429">
        <v>1.6388085894809801</v>
      </c>
      <c r="N429">
        <v>1.81830227408322</v>
      </c>
      <c r="O429">
        <v>2.1551449499744399</v>
      </c>
      <c r="P429">
        <v>1.95881793877438</v>
      </c>
      <c r="Q429">
        <v>2.2219814481544802</v>
      </c>
      <c r="R429">
        <v>1.9916302961721599</v>
      </c>
      <c r="S429">
        <v>2.5248757462111202</v>
      </c>
      <c r="T429">
        <v>1.5993218471248301</v>
      </c>
      <c r="U429">
        <v>1.8613355419876101</v>
      </c>
      <c r="V429">
        <v>1.8012509479390399</v>
      </c>
      <c r="W429">
        <v>1.9210975797130501</v>
      </c>
      <c r="X429">
        <v>2.14462478768974</v>
      </c>
      <c r="Y429">
        <v>2.3291266554977299</v>
      </c>
      <c r="Z429">
        <v>2.36857269111611</v>
      </c>
      <c r="AA429">
        <v>1.9868672844409301</v>
      </c>
      <c r="AB429">
        <v>2.4452626990410402</v>
      </c>
      <c r="AC429">
        <v>1.83999169681367</v>
      </c>
      <c r="AD429">
        <v>2.01346219890927</v>
      </c>
      <c r="AE429">
        <v>2.13421749003238</v>
      </c>
      <c r="AF429">
        <v>2.2207912976514002</v>
      </c>
      <c r="AG429">
        <v>2.0428177628872999</v>
      </c>
      <c r="AH429">
        <v>1.60222901921415</v>
      </c>
      <c r="AI429">
        <v>1.86302033622332</v>
      </c>
      <c r="AJ429">
        <v>2.2467170426402898</v>
      </c>
      <c r="AK429">
        <v>2.0148855157481802</v>
      </c>
      <c r="AL429">
        <v>1.9261166156310501</v>
      </c>
      <c r="AM429">
        <v>1.8238893806315799</v>
      </c>
      <c r="AN429">
        <v>2.20572051848072</v>
      </c>
      <c r="AO429">
        <v>1.9015830052848399</v>
      </c>
      <c r="AP429">
        <v>1.93512567811682</v>
      </c>
      <c r="AQ429">
        <v>1.90291357927372</v>
      </c>
      <c r="AR429">
        <v>2.2816938475457098</v>
      </c>
      <c r="AS429">
        <v>1.6656529114422201</v>
      </c>
      <c r="AT429">
        <v>2.0765638489962099</v>
      </c>
      <c r="AU429">
        <v>2.24599175255825</v>
      </c>
      <c r="AV429">
        <v>2.08655005598823</v>
      </c>
      <c r="AW429">
        <v>1.9595979370404899</v>
      </c>
      <c r="AX429">
        <v>2.0891741855539299</v>
      </c>
      <c r="AY429">
        <v>2.00965818048412</v>
      </c>
      <c r="AZ429">
        <v>1.71810070946083</v>
      </c>
      <c r="BA429">
        <v>1.69888834434777</v>
      </c>
      <c r="BB429">
        <v>2.1796692076209201</v>
      </c>
      <c r="BC429">
        <v>2.2644224369193502</v>
      </c>
      <c r="BD429">
        <v>2.0792236207461401</v>
      </c>
      <c r="BE429">
        <v>2.4203027028862398</v>
      </c>
      <c r="BF429">
        <v>1.91094878827195</v>
      </c>
      <c r="BG429">
        <v>1.78367568232164</v>
      </c>
      <c r="BH429">
        <v>2.04472266142833</v>
      </c>
      <c r="BI429">
        <v>1.9834840551011299</v>
      </c>
      <c r="BJ429">
        <v>2.3973867882823301</v>
      </c>
      <c r="BK429">
        <v>2.09950638662573</v>
      </c>
      <c r="BL429">
        <v>2.1067514729416299</v>
      </c>
      <c r="BM429">
        <v>2.0549392803530901</v>
      </c>
      <c r="BN429">
        <v>1.3778259303893601</v>
      </c>
      <c r="BO429">
        <v>2.2172071836293199</v>
      </c>
      <c r="BP429">
        <v>1.8128540014885199</v>
      </c>
      <c r="BQ429">
        <v>2.05932628900708</v>
      </c>
      <c r="BR429">
        <v>1.94216573221796</v>
      </c>
      <c r="BS429">
        <v>1.6587847239139599</v>
      </c>
      <c r="BT429">
        <v>2.3990143286748098</v>
      </c>
      <c r="BU429">
        <v>1.8305852186743501</v>
      </c>
      <c r="BV429" s="3">
        <f>MIN(Tabela1[[#This Row],[138892A]:[PAT9-SA6-CNV6]])</f>
        <v>1.3778259303893601</v>
      </c>
    </row>
    <row r="430" spans="1:74" hidden="1" x14ac:dyDescent="0.25">
      <c r="A430">
        <v>15</v>
      </c>
      <c r="B430">
        <v>89307613</v>
      </c>
      <c r="C430">
        <v>89307673</v>
      </c>
      <c r="E430">
        <v>2.0229910561453699</v>
      </c>
      <c r="F430">
        <v>2.4507547765036701</v>
      </c>
      <c r="G430">
        <v>2.3530171386849399</v>
      </c>
      <c r="H430">
        <v>1.7023067766617399</v>
      </c>
      <c r="I430">
        <v>1.8046606697449099</v>
      </c>
      <c r="J430">
        <v>2.1163022367919999</v>
      </c>
      <c r="K430">
        <v>1.4880675780985</v>
      </c>
      <c r="L430">
        <v>2.1602899876248598</v>
      </c>
      <c r="M430">
        <v>1.9298717936893199</v>
      </c>
      <c r="N430">
        <v>2.12998891910178</v>
      </c>
      <c r="O430">
        <v>2.03938278040467</v>
      </c>
      <c r="P430">
        <v>1.9083066636980399</v>
      </c>
      <c r="Q430">
        <v>1.9375711174769299</v>
      </c>
      <c r="R430">
        <v>2.0264949881482099</v>
      </c>
      <c r="S430">
        <v>2.21045953812816</v>
      </c>
      <c r="T430">
        <v>2.03526429409682</v>
      </c>
      <c r="U430">
        <v>2.1005589084055698</v>
      </c>
      <c r="V430">
        <v>1.99964180755994</v>
      </c>
      <c r="W430">
        <v>1.8060328375521</v>
      </c>
      <c r="X430">
        <v>2.00623340896336</v>
      </c>
      <c r="Y430">
        <v>2.1536310204926599</v>
      </c>
      <c r="Z430">
        <v>1.72712238926093</v>
      </c>
      <c r="AA430">
        <v>1.8967828607391799</v>
      </c>
      <c r="AB430">
        <v>1.8269705524564099</v>
      </c>
      <c r="AC430">
        <v>1.97875181732057</v>
      </c>
      <c r="AD430">
        <v>1.2964346685750801</v>
      </c>
      <c r="AE430">
        <v>1.83615089638769</v>
      </c>
      <c r="AF430">
        <v>2.0245550194985098</v>
      </c>
      <c r="AG430">
        <v>2.04812065616147</v>
      </c>
      <c r="AH430">
        <v>1.48382649770828</v>
      </c>
      <c r="AI430">
        <v>1.7352867116020101</v>
      </c>
      <c r="AJ430">
        <v>1.8663735363670999</v>
      </c>
      <c r="AK430">
        <v>1.65773162173921</v>
      </c>
      <c r="AL430">
        <v>1.9219636848820301</v>
      </c>
      <c r="AM430">
        <v>2.0719593259853899</v>
      </c>
      <c r="AN430">
        <v>2.0491059253271802</v>
      </c>
      <c r="AO430">
        <v>1.9486021890771199</v>
      </c>
      <c r="AP430">
        <v>1.78394647899404</v>
      </c>
      <c r="AQ430">
        <v>1.56993040852761</v>
      </c>
      <c r="AR430">
        <v>1.8579546832635201</v>
      </c>
      <c r="AS430">
        <v>2.5923396743428202</v>
      </c>
      <c r="AT430">
        <v>2.24988185798968</v>
      </c>
      <c r="AU430">
        <v>2.30538775315028</v>
      </c>
      <c r="AV430">
        <v>1.4626346786571001</v>
      </c>
      <c r="AW430">
        <v>2.33238394418122</v>
      </c>
      <c r="AX430">
        <v>1.8901222468497201</v>
      </c>
      <c r="AY430">
        <v>1.8978276497540201</v>
      </c>
      <c r="AZ430">
        <v>1.31861520316306</v>
      </c>
      <c r="BA430">
        <v>1.8032388672541799</v>
      </c>
      <c r="BB430">
        <v>1.8924288539976699</v>
      </c>
      <c r="BC430">
        <v>1.5436149854505801</v>
      </c>
      <c r="BD430">
        <v>2.5352867235438699</v>
      </c>
      <c r="BE430">
        <v>2.51228140527166</v>
      </c>
      <c r="BF430">
        <v>1.9972817868905499</v>
      </c>
      <c r="BG430">
        <v>1.9176686677847901</v>
      </c>
      <c r="BH430">
        <v>2.6496486286816801</v>
      </c>
      <c r="BI430">
        <v>1.8249299227811799</v>
      </c>
      <c r="BJ430">
        <v>2.1642174874319902</v>
      </c>
      <c r="BK430">
        <v>2.1280865550805501</v>
      </c>
      <c r="BL430">
        <v>1.80968258232252</v>
      </c>
      <c r="BM430">
        <v>2.68823268441104</v>
      </c>
      <c r="BN430">
        <v>1.5914502064073399</v>
      </c>
      <c r="BO430">
        <v>1.73794850924608</v>
      </c>
      <c r="BP430">
        <v>2.0337258665428601</v>
      </c>
      <c r="BQ430">
        <v>2.14442995257519</v>
      </c>
      <c r="BR430">
        <v>2.4905696096427499</v>
      </c>
      <c r="BS430">
        <v>2.0962988845515298</v>
      </c>
      <c r="BT430">
        <v>2.6667793397073698</v>
      </c>
      <c r="BU430">
        <v>1.54377407743715</v>
      </c>
      <c r="BV430" s="3">
        <f>MIN(Tabela1[[#This Row],[138892A]:[PAT9-SA6-CNV6]])</f>
        <v>1.2964346685750801</v>
      </c>
    </row>
    <row r="431" spans="1:74" hidden="1" x14ac:dyDescent="0.25">
      <c r="A431">
        <v>15</v>
      </c>
      <c r="B431">
        <v>89312904</v>
      </c>
      <c r="C431">
        <v>89312973</v>
      </c>
      <c r="E431">
        <v>1.9246508067292301</v>
      </c>
      <c r="F431">
        <v>2.2583093634864202</v>
      </c>
      <c r="G431">
        <v>2.2681578480258899</v>
      </c>
      <c r="H431">
        <v>1.9379380195998701</v>
      </c>
      <c r="I431">
        <v>1.8697815831434701</v>
      </c>
      <c r="J431">
        <v>2.1676514911515099</v>
      </c>
      <c r="K431">
        <v>1.9820319462895799</v>
      </c>
      <c r="L431">
        <v>1.93728592836328</v>
      </c>
      <c r="M431">
        <v>1.5463394386154701</v>
      </c>
      <c r="N431">
        <v>1.8473227292005301</v>
      </c>
      <c r="O431">
        <v>2.1579084790276499</v>
      </c>
      <c r="P431">
        <v>2.2969345266299999</v>
      </c>
      <c r="Q431">
        <v>1.9392238727954001</v>
      </c>
      <c r="R431">
        <v>2.1665022726862002</v>
      </c>
      <c r="S431">
        <v>2.0732349001094201</v>
      </c>
      <c r="T431">
        <v>1.61708906762758</v>
      </c>
      <c r="U431">
        <v>2.5552990022529198</v>
      </c>
      <c r="V431">
        <v>1.6302672323316501</v>
      </c>
      <c r="W431">
        <v>1.89887967081642</v>
      </c>
      <c r="X431">
        <v>1.7636240935335099</v>
      </c>
      <c r="Y431">
        <v>2.0578672932582101</v>
      </c>
      <c r="Z431">
        <v>2.2278858965423902</v>
      </c>
      <c r="AA431">
        <v>1.87538752343541</v>
      </c>
      <c r="AB431">
        <v>1.75775690219633</v>
      </c>
      <c r="AC431">
        <v>1.9063189810435801</v>
      </c>
      <c r="AD431">
        <v>2.2444304502825099</v>
      </c>
      <c r="AE431">
        <v>1.96651630934917</v>
      </c>
      <c r="AF431">
        <v>2.00052027053533</v>
      </c>
      <c r="AG431">
        <v>2.0236643238269498</v>
      </c>
      <c r="AH431">
        <v>1.90950517169719</v>
      </c>
      <c r="AI431">
        <v>1.9491064702269301</v>
      </c>
      <c r="AJ431">
        <v>2.34675063800259</v>
      </c>
      <c r="AK431">
        <v>2.3850978701859198</v>
      </c>
      <c r="AL431">
        <v>2.2472913059928699</v>
      </c>
      <c r="AM431">
        <v>1.89659222988242</v>
      </c>
      <c r="AN431">
        <v>2.1211742930480102</v>
      </c>
      <c r="AO431">
        <v>2.1456257437939001</v>
      </c>
      <c r="AP431">
        <v>1.96551803831515</v>
      </c>
      <c r="AQ431">
        <v>2.05073878089968</v>
      </c>
      <c r="AR431">
        <v>2.1049801742092402</v>
      </c>
      <c r="AS431">
        <v>1.95696849501013</v>
      </c>
      <c r="AT431">
        <v>2.3197991754684901</v>
      </c>
      <c r="AU431">
        <v>1.99207580073627</v>
      </c>
      <c r="AV431">
        <v>1.9393825631472701</v>
      </c>
      <c r="AW431">
        <v>1.9778403750236799</v>
      </c>
      <c r="AX431">
        <v>2.1545115161522301</v>
      </c>
      <c r="AY431">
        <v>1.9699446029949801</v>
      </c>
      <c r="AZ431">
        <v>2.32525058417247</v>
      </c>
      <c r="BA431">
        <v>1.95866996822295</v>
      </c>
      <c r="BB431">
        <v>2.2018576214444199</v>
      </c>
      <c r="BC431">
        <v>1.86975558603521</v>
      </c>
      <c r="BD431">
        <v>1.8983146522230201</v>
      </c>
      <c r="BE431">
        <v>1.7667606610223801</v>
      </c>
      <c r="BF431">
        <v>1.6644736632324799</v>
      </c>
      <c r="BG431">
        <v>2.0695635431070198</v>
      </c>
      <c r="BH431">
        <v>2.2237399302464</v>
      </c>
      <c r="BI431">
        <v>2.0898081492970402</v>
      </c>
      <c r="BJ431">
        <v>1.2241063506922301</v>
      </c>
      <c r="BK431">
        <v>1.79873985693854</v>
      </c>
      <c r="BL431">
        <v>2.20767099828893</v>
      </c>
      <c r="BM431">
        <v>1.9715684637098101</v>
      </c>
      <c r="BN431">
        <v>2.0042785201935098</v>
      </c>
      <c r="BO431">
        <v>2.1442990881904</v>
      </c>
      <c r="BP431">
        <v>2.2416688586776501</v>
      </c>
      <c r="BQ431">
        <v>2.03567635630831</v>
      </c>
      <c r="BR431">
        <v>1.9809931901854301</v>
      </c>
      <c r="BS431">
        <v>2.0497020912530699</v>
      </c>
      <c r="BT431">
        <v>2.5654878911418302</v>
      </c>
      <c r="BU431">
        <v>1.8052909508259001</v>
      </c>
      <c r="BV431" s="3">
        <f>MIN(Tabela1[[#This Row],[138892A]:[PAT9-SA6-CNV6]])</f>
        <v>1.2241063506922301</v>
      </c>
    </row>
    <row r="432" spans="1:74" hidden="1" x14ac:dyDescent="0.25">
      <c r="A432">
        <v>15</v>
      </c>
      <c r="B432">
        <v>89314612</v>
      </c>
      <c r="C432">
        <v>89314708</v>
      </c>
      <c r="E432">
        <v>2.08988873914863</v>
      </c>
      <c r="F432">
        <v>2.08181954194476</v>
      </c>
      <c r="G432">
        <v>1.91036881576371</v>
      </c>
      <c r="H432">
        <v>1.9347236075634699</v>
      </c>
      <c r="I432">
        <v>1.97504147408611</v>
      </c>
      <c r="J432">
        <v>1.8904609393548699</v>
      </c>
      <c r="K432">
        <v>2.1549414000971998</v>
      </c>
      <c r="L432">
        <v>2.0963635211054799</v>
      </c>
      <c r="M432">
        <v>1.9163067457651899</v>
      </c>
      <c r="N432">
        <v>1.94171651256419</v>
      </c>
      <c r="O432">
        <v>2.0458445971047898</v>
      </c>
      <c r="P432">
        <v>1.9704965456524799</v>
      </c>
      <c r="Q432">
        <v>1.92763007928895</v>
      </c>
      <c r="R432">
        <v>2.19683083207532</v>
      </c>
      <c r="S432">
        <v>1.8285374831002901</v>
      </c>
      <c r="T432">
        <v>2.1354582722554198</v>
      </c>
      <c r="U432">
        <v>1.8480011954320501</v>
      </c>
      <c r="V432">
        <v>1.90336459658206</v>
      </c>
      <c r="W432">
        <v>2.0872359661985098</v>
      </c>
      <c r="X432">
        <v>2.0232092228896001</v>
      </c>
      <c r="Y432">
        <v>2.0144743747646898</v>
      </c>
      <c r="Z432">
        <v>2.0705373186003202</v>
      </c>
      <c r="AA432">
        <v>2.1951824584911601</v>
      </c>
      <c r="AB432">
        <v>2.1137477741727202</v>
      </c>
      <c r="AC432">
        <v>2.1819870905966798</v>
      </c>
      <c r="AD432">
        <v>1.9683213484834901</v>
      </c>
      <c r="AE432">
        <v>2.2281840249720899</v>
      </c>
      <c r="AF432">
        <v>1.8532355859932901</v>
      </c>
      <c r="AG432">
        <v>1.8647828676442399</v>
      </c>
      <c r="AH432">
        <v>1.8904889467143899</v>
      </c>
      <c r="AI432">
        <v>1.7879241486451201</v>
      </c>
      <c r="AJ432">
        <v>1.99005151877794</v>
      </c>
      <c r="AK432">
        <v>1.93609204834052</v>
      </c>
      <c r="AL432">
        <v>1.84364246968305</v>
      </c>
      <c r="AM432">
        <v>2.1091047479416098</v>
      </c>
      <c r="AN432">
        <v>1.8503147711593999</v>
      </c>
      <c r="AO432">
        <v>1.8755119115337999</v>
      </c>
      <c r="AP432">
        <v>1.97807894737808</v>
      </c>
      <c r="AQ432">
        <v>1.86907041029448</v>
      </c>
      <c r="AR432">
        <v>2.0471430414831899</v>
      </c>
      <c r="AS432">
        <v>1.86284702619792</v>
      </c>
      <c r="AT432">
        <v>2.0491339021723598</v>
      </c>
      <c r="AU432">
        <v>1.96597705833646</v>
      </c>
      <c r="AV432">
        <v>1.8904021361473</v>
      </c>
      <c r="AW432">
        <v>2.1104845265693299</v>
      </c>
      <c r="AX432">
        <v>2.2206954443232898</v>
      </c>
      <c r="AY432">
        <v>2.1940259547464298</v>
      </c>
      <c r="AZ432">
        <v>2.17842994558446</v>
      </c>
      <c r="BA432">
        <v>2.1899947297748898</v>
      </c>
      <c r="BB432">
        <v>1.87743340759063</v>
      </c>
      <c r="BC432">
        <v>2.1287820259575798</v>
      </c>
      <c r="BD432">
        <v>1.8035004022650101</v>
      </c>
      <c r="BE432">
        <v>2.0690974473585899</v>
      </c>
      <c r="BF432">
        <v>2.0246516930093699</v>
      </c>
      <c r="BG432">
        <v>1.55069624247628</v>
      </c>
      <c r="BH432">
        <v>2.0208007441977598</v>
      </c>
      <c r="BI432">
        <v>1.9247980955175099</v>
      </c>
      <c r="BJ432">
        <v>2.1384615981122899</v>
      </c>
      <c r="BK432">
        <v>1.9039768087075799</v>
      </c>
      <c r="BL432">
        <v>2.1995503619446501</v>
      </c>
      <c r="BM432">
        <v>2.1555785253658701</v>
      </c>
      <c r="BN432">
        <v>1.75122034680947</v>
      </c>
      <c r="BO432">
        <v>1.9139300257534499</v>
      </c>
      <c r="BP432">
        <v>2.3877544658452798</v>
      </c>
      <c r="BQ432">
        <v>1.86055106955148</v>
      </c>
      <c r="BR432">
        <v>2.45977029830668</v>
      </c>
      <c r="BS432">
        <v>1.9349800022383199</v>
      </c>
      <c r="BT432">
        <v>2.0151166950908799</v>
      </c>
      <c r="BU432">
        <v>1.75384182355556</v>
      </c>
      <c r="BV432" s="3">
        <f>MIN(Tabela1[[#This Row],[138892A]:[PAT9-SA6-CNV6]])</f>
        <v>1.55069624247628</v>
      </c>
    </row>
    <row r="433" spans="1:74" hidden="1" x14ac:dyDescent="0.25">
      <c r="A433">
        <v>15</v>
      </c>
      <c r="B433">
        <v>89315282</v>
      </c>
      <c r="C433">
        <v>89315390</v>
      </c>
      <c r="E433">
        <v>1.89571642486922</v>
      </c>
      <c r="F433">
        <v>1.8145916961418</v>
      </c>
      <c r="G433">
        <v>1.9271083727284299</v>
      </c>
      <c r="H433">
        <v>2.16195465166455</v>
      </c>
      <c r="I433">
        <v>2.0884597333703101</v>
      </c>
      <c r="J433">
        <v>1.99184986218946</v>
      </c>
      <c r="K433">
        <v>2.0638427656076401</v>
      </c>
      <c r="L433">
        <v>1.7707890100788299</v>
      </c>
      <c r="M433">
        <v>1.9993481980838801</v>
      </c>
      <c r="N433">
        <v>1.84147700844958</v>
      </c>
      <c r="O433">
        <v>1.93083795455263</v>
      </c>
      <c r="P433">
        <v>2.2944460817688301</v>
      </c>
      <c r="Q433">
        <v>2.3419563962526802</v>
      </c>
      <c r="R433">
        <v>2.1358106225529201</v>
      </c>
      <c r="S433">
        <v>2.5108483721392401</v>
      </c>
      <c r="T433">
        <v>2.1473632554689002</v>
      </c>
      <c r="U433">
        <v>1.7217743447406</v>
      </c>
      <c r="V433">
        <v>1.55622196757197</v>
      </c>
      <c r="W433">
        <v>2.0332680277329298</v>
      </c>
      <c r="X433">
        <v>2.1864216630648401</v>
      </c>
      <c r="Y433">
        <v>2.08804917396774</v>
      </c>
      <c r="Z433">
        <v>1.9989441588196399</v>
      </c>
      <c r="AA433">
        <v>2.0420689926920401</v>
      </c>
      <c r="AB433">
        <v>2.2678528405917402</v>
      </c>
      <c r="AC433">
        <v>2.14200466295063</v>
      </c>
      <c r="AD433">
        <v>2.0909788236045701</v>
      </c>
      <c r="AE433">
        <v>2.1218619589673202</v>
      </c>
      <c r="AF433">
        <v>2.0642408654236699</v>
      </c>
      <c r="AG433">
        <v>2.3955824123376899</v>
      </c>
      <c r="AH433">
        <v>2.0988346679220502</v>
      </c>
      <c r="AI433">
        <v>1.24894990815516</v>
      </c>
      <c r="AJ433">
        <v>2.08275543381226</v>
      </c>
      <c r="AK433">
        <v>1.97155193973561</v>
      </c>
      <c r="AL433">
        <v>2.1214421668538099</v>
      </c>
      <c r="AM433">
        <v>1.75427143212967</v>
      </c>
      <c r="AN433">
        <v>2.29427865999146</v>
      </c>
      <c r="AO433">
        <v>2.2305783507080599</v>
      </c>
      <c r="AP433">
        <v>1.72520929284698</v>
      </c>
      <c r="AQ433">
        <v>1.6740064874764999</v>
      </c>
      <c r="AR433">
        <v>2.2006079066179698</v>
      </c>
      <c r="AS433">
        <v>1.73258784345487</v>
      </c>
      <c r="AT433">
        <v>2.0653522012238099</v>
      </c>
      <c r="AU433">
        <v>2.4094165836982202</v>
      </c>
      <c r="AV433">
        <v>1.6863785324245999</v>
      </c>
      <c r="AW433">
        <v>1.55153639408223</v>
      </c>
      <c r="AX433">
        <v>2.0901640025690602</v>
      </c>
      <c r="AY433">
        <v>1.4207050664288701</v>
      </c>
      <c r="AZ433">
        <v>1.76726762774993</v>
      </c>
      <c r="BA433">
        <v>1.7010685684197699</v>
      </c>
      <c r="BB433">
        <v>2.6131184665732698</v>
      </c>
      <c r="BC433">
        <v>2.1226713767536198</v>
      </c>
      <c r="BD433">
        <v>2.14984584899655</v>
      </c>
      <c r="BE433">
        <v>1.9733936166858199</v>
      </c>
      <c r="BF433">
        <v>2.0202487685727402</v>
      </c>
      <c r="BG433">
        <v>2.2234018268657199</v>
      </c>
      <c r="BH433">
        <v>2.15303751141054</v>
      </c>
      <c r="BI433">
        <v>2.1040575400005999</v>
      </c>
      <c r="BJ433">
        <v>1.7380424482096899</v>
      </c>
      <c r="BK433">
        <v>1.7192996352472101</v>
      </c>
      <c r="BL433">
        <v>1.77021412645307</v>
      </c>
      <c r="BM433">
        <v>2.4413235364046399</v>
      </c>
      <c r="BN433">
        <v>1.92002440880199</v>
      </c>
      <c r="BO433">
        <v>2.0699915157596398</v>
      </c>
      <c r="BP433">
        <v>1.45379343397151</v>
      </c>
      <c r="BQ433">
        <v>2.3775349045883498</v>
      </c>
      <c r="BR433">
        <v>2.1560394259432201</v>
      </c>
      <c r="BS433">
        <v>2.2536108390775</v>
      </c>
      <c r="BT433">
        <v>2.0057706328392602</v>
      </c>
      <c r="BU433">
        <v>2.15454167886862</v>
      </c>
      <c r="BV433" s="3">
        <f>MIN(Tabela1[[#This Row],[138892A]:[PAT9-SA6-CNV6]])</f>
        <v>1.24894990815516</v>
      </c>
    </row>
    <row r="434" spans="1:74" hidden="1" x14ac:dyDescent="0.25">
      <c r="A434">
        <v>15</v>
      </c>
      <c r="B434">
        <v>89316397</v>
      </c>
      <c r="C434">
        <v>89316460</v>
      </c>
      <c r="E434">
        <v>2.0653713228117998</v>
      </c>
      <c r="F434">
        <v>1.7739347305054001</v>
      </c>
      <c r="G434">
        <v>1.9569656372372299</v>
      </c>
      <c r="H434">
        <v>2.31473202954863</v>
      </c>
      <c r="I434">
        <v>2.0880736560870901</v>
      </c>
      <c r="J434">
        <v>1.9810973768197799</v>
      </c>
      <c r="K434">
        <v>2.1848679525161301</v>
      </c>
      <c r="L434">
        <v>1.90861951333658</v>
      </c>
      <c r="M434">
        <v>1.8358597558813401</v>
      </c>
      <c r="N434">
        <v>2.0048339479111998</v>
      </c>
      <c r="O434">
        <v>2.0733403040847498</v>
      </c>
      <c r="P434">
        <v>1.6652006995378501</v>
      </c>
      <c r="Q434">
        <v>2.1181051296878599</v>
      </c>
      <c r="R434">
        <v>2.1090445307128398</v>
      </c>
      <c r="S434">
        <v>2.0444414775392898</v>
      </c>
      <c r="T434">
        <v>1.82977088756668</v>
      </c>
      <c r="U434">
        <v>2.1709436434327798</v>
      </c>
      <c r="V434">
        <v>1.8547702898854601</v>
      </c>
      <c r="W434">
        <v>2.1308376062061298</v>
      </c>
      <c r="X434">
        <v>1.94441545359639</v>
      </c>
      <c r="Y434">
        <v>2.02942887112046</v>
      </c>
      <c r="Z434">
        <v>1.97485502892444</v>
      </c>
      <c r="AA434">
        <v>2.10124391064834</v>
      </c>
      <c r="AB434">
        <v>1.9578021324808501</v>
      </c>
      <c r="AC434">
        <v>1.92517299850903</v>
      </c>
      <c r="AD434">
        <v>2.07274107383558</v>
      </c>
      <c r="AE434">
        <v>2.3505664367052699</v>
      </c>
      <c r="AF434">
        <v>2.01720573847967</v>
      </c>
      <c r="AG434">
        <v>1.79389903539192</v>
      </c>
      <c r="AH434">
        <v>2.2459329005452799</v>
      </c>
      <c r="AI434">
        <v>2.1501680310332398</v>
      </c>
      <c r="AJ434">
        <v>1.7855383208820099</v>
      </c>
      <c r="AK434">
        <v>2.3629624637876598</v>
      </c>
      <c r="AL434">
        <v>2.0035723445301201</v>
      </c>
      <c r="AM434">
        <v>1.8124943706070999</v>
      </c>
      <c r="AN434">
        <v>2.3180960141951799</v>
      </c>
      <c r="AO434">
        <v>1.84326129818735</v>
      </c>
      <c r="AP434">
        <v>1.67491070061904</v>
      </c>
      <c r="AQ434">
        <v>2.14016336946744</v>
      </c>
      <c r="AR434">
        <v>1.7554601417442299</v>
      </c>
      <c r="AS434">
        <v>2.00874107884162</v>
      </c>
      <c r="AT434">
        <v>2.0363163273862801</v>
      </c>
      <c r="AU434">
        <v>2.0377916095583402</v>
      </c>
      <c r="AV434">
        <v>1.7378063876832199</v>
      </c>
      <c r="AW434">
        <v>1.93399464356378</v>
      </c>
      <c r="AX434">
        <v>1.77086591479285</v>
      </c>
      <c r="AY434">
        <v>1.6113297654394101</v>
      </c>
      <c r="AZ434">
        <v>2.10403006021637</v>
      </c>
      <c r="BA434">
        <v>2.0787714569312801</v>
      </c>
      <c r="BB434">
        <v>2.1756273525211101</v>
      </c>
      <c r="BC434">
        <v>2.1770072860898799</v>
      </c>
      <c r="BD434">
        <v>1.82341783025014</v>
      </c>
      <c r="BE434">
        <v>2.2064433228045899</v>
      </c>
      <c r="BF434">
        <v>2.10900173363909</v>
      </c>
      <c r="BG434">
        <v>1.8817020506989499</v>
      </c>
      <c r="BH434">
        <v>1.7856590738996601</v>
      </c>
      <c r="BI434">
        <v>2.1897298079957102</v>
      </c>
      <c r="BJ434">
        <v>1.7624070131587799</v>
      </c>
      <c r="BK434">
        <v>1.9644468497015199</v>
      </c>
      <c r="BL434">
        <v>2.1159403210128902</v>
      </c>
      <c r="BM434">
        <v>1.9840833564520599</v>
      </c>
      <c r="BN434">
        <v>2.2791183899458201</v>
      </c>
      <c r="BO434">
        <v>2.05554750883263</v>
      </c>
      <c r="BP434">
        <v>1.9344113545792101</v>
      </c>
      <c r="BQ434">
        <v>2.38804593908386</v>
      </c>
      <c r="BR434">
        <v>2.0755164084924602</v>
      </c>
      <c r="BS434">
        <v>1.6968597570692101</v>
      </c>
      <c r="BT434">
        <v>2.13182970228373</v>
      </c>
      <c r="BU434">
        <v>1.68216425918373</v>
      </c>
      <c r="BV434" s="3">
        <f>MIN(Tabela1[[#This Row],[138892A]:[PAT9-SA6-CNV6]])</f>
        <v>1.6113297654394101</v>
      </c>
    </row>
    <row r="435" spans="1:74" hidden="1" x14ac:dyDescent="0.25">
      <c r="A435">
        <v>15</v>
      </c>
      <c r="B435">
        <v>90747393</v>
      </c>
      <c r="C435">
        <v>90747491</v>
      </c>
      <c r="E435">
        <v>1.9503942328835799</v>
      </c>
      <c r="F435">
        <v>1.6971251749631</v>
      </c>
      <c r="G435">
        <v>1.8557018380533801</v>
      </c>
      <c r="H435">
        <v>1.8332335281945</v>
      </c>
      <c r="I435">
        <v>1.88005677181811</v>
      </c>
      <c r="J435">
        <v>1.99902848815028</v>
      </c>
      <c r="K435">
        <v>2.39589624214369</v>
      </c>
      <c r="L435">
        <v>2.09645242928416</v>
      </c>
      <c r="M435">
        <v>2.0699589900126698</v>
      </c>
      <c r="N435">
        <v>1.8683589677725401</v>
      </c>
      <c r="O435">
        <v>2.3825531976218501</v>
      </c>
      <c r="P435">
        <v>1.85886002331547</v>
      </c>
      <c r="Q435">
        <v>1.58623116650022</v>
      </c>
      <c r="R435">
        <v>2.0137140506017501</v>
      </c>
      <c r="S435">
        <v>2.1557601735151599</v>
      </c>
      <c r="T435">
        <v>2.0567655288273801</v>
      </c>
      <c r="U435">
        <v>1.8696053733237199</v>
      </c>
      <c r="V435">
        <v>2.1121794228559998</v>
      </c>
      <c r="W435">
        <v>2.3253699338927301</v>
      </c>
      <c r="X435">
        <v>1.8755344804157601</v>
      </c>
      <c r="Y435">
        <v>1.90851629353522</v>
      </c>
      <c r="Z435">
        <v>1.9948769637789201</v>
      </c>
      <c r="AA435">
        <v>1.8701417126081701</v>
      </c>
      <c r="AB435">
        <v>2.0829444974581302</v>
      </c>
      <c r="AC435">
        <v>2.1232146769525402</v>
      </c>
      <c r="AD435">
        <v>1.9994380626047801</v>
      </c>
      <c r="AE435">
        <v>1.8404178523099299</v>
      </c>
      <c r="AF435">
        <v>2.2654038836096899</v>
      </c>
      <c r="AG435">
        <v>1.87016490286392</v>
      </c>
      <c r="AH435">
        <v>1.93273181404696</v>
      </c>
      <c r="AI435">
        <v>1.8377728345526501</v>
      </c>
      <c r="AJ435">
        <v>1.7544369520502101</v>
      </c>
      <c r="AK435">
        <v>2.25455887156139</v>
      </c>
      <c r="AL435">
        <v>2.1610216532620599</v>
      </c>
      <c r="AM435">
        <v>1.7334466896303899</v>
      </c>
      <c r="AN435">
        <v>1.9923199817303501</v>
      </c>
      <c r="AO435">
        <v>1.6367403128067699</v>
      </c>
      <c r="AP435">
        <v>1.79126385002504</v>
      </c>
      <c r="AQ435">
        <v>2.26990882805217</v>
      </c>
      <c r="AR435">
        <v>1.99162503011559</v>
      </c>
      <c r="AS435">
        <v>1.94674101772574</v>
      </c>
      <c r="AT435">
        <v>2.0374328331938698</v>
      </c>
      <c r="AU435">
        <v>2.0135305760389302</v>
      </c>
      <c r="AV435">
        <v>2.1418455596242998</v>
      </c>
      <c r="AW435">
        <v>1.91782505663021</v>
      </c>
      <c r="AX435">
        <v>1.94315292519578</v>
      </c>
      <c r="AY435">
        <v>1.7302354612391899</v>
      </c>
      <c r="AZ435">
        <v>2.4275152303565899</v>
      </c>
      <c r="BA435">
        <v>1.8533835380761401</v>
      </c>
      <c r="BB435">
        <v>2.1320656031420402</v>
      </c>
      <c r="BC435">
        <v>1.57831872958071</v>
      </c>
      <c r="BD435">
        <v>1.76123701838798</v>
      </c>
      <c r="BE435">
        <v>2.1065295005754501</v>
      </c>
      <c r="BF435">
        <v>2.2515852436346799</v>
      </c>
      <c r="BG435">
        <v>1.5873046361076</v>
      </c>
      <c r="BH435">
        <v>2.1420479549562601</v>
      </c>
      <c r="BI435">
        <v>2.2652107049775498</v>
      </c>
      <c r="BJ435">
        <v>1.54086943494032</v>
      </c>
      <c r="BK435">
        <v>2.1271077247738699</v>
      </c>
      <c r="BL435">
        <v>2.0670060654948599</v>
      </c>
      <c r="BM435">
        <v>1.8737081444203501</v>
      </c>
      <c r="BN435">
        <v>1.7245297689007699</v>
      </c>
      <c r="BO435">
        <v>1.5626490775059301</v>
      </c>
      <c r="BP435">
        <v>2.3330081885004299</v>
      </c>
      <c r="BQ435">
        <v>2.0330928020211099</v>
      </c>
      <c r="BR435">
        <v>2.58563474853195</v>
      </c>
      <c r="BS435">
        <v>2.1080104827505699</v>
      </c>
      <c r="BT435">
        <v>1.7908424239990901</v>
      </c>
      <c r="BU435">
        <v>2.2601422956279</v>
      </c>
      <c r="BV435" s="3">
        <f>MIN(Tabela1[[#This Row],[138892A]:[PAT9-SA6-CNV6]])</f>
        <v>1.54086943494032</v>
      </c>
    </row>
    <row r="436" spans="1:74" hidden="1" x14ac:dyDescent="0.25">
      <c r="A436">
        <v>15</v>
      </c>
      <c r="B436">
        <v>90749367</v>
      </c>
      <c r="C436">
        <v>90750068</v>
      </c>
      <c r="E436">
        <v>1.9681010983615399</v>
      </c>
      <c r="F436">
        <v>2.0299730163903398</v>
      </c>
      <c r="G436">
        <v>2.05290998556098</v>
      </c>
      <c r="H436">
        <v>2.0806580165450499</v>
      </c>
      <c r="I436">
        <v>1.8387025609041401</v>
      </c>
      <c r="J436">
        <v>1.9199500456392</v>
      </c>
      <c r="K436">
        <v>2.07258595914558</v>
      </c>
      <c r="L436">
        <v>1.9845240008049601</v>
      </c>
      <c r="M436">
        <v>2.01593420185438</v>
      </c>
      <c r="N436">
        <v>1.89076598062766</v>
      </c>
      <c r="O436">
        <v>1.95126655205601</v>
      </c>
      <c r="P436">
        <v>1.9258223373290699</v>
      </c>
      <c r="Q436">
        <v>2.0743136626887999</v>
      </c>
      <c r="R436">
        <v>1.9437953713090701</v>
      </c>
      <c r="S436">
        <v>2.0640641871427698</v>
      </c>
      <c r="T436">
        <v>2.0492166750309999</v>
      </c>
      <c r="U436">
        <v>1.96885221312015</v>
      </c>
      <c r="V436">
        <v>1.94922826408982</v>
      </c>
      <c r="W436">
        <v>1.91640099284842</v>
      </c>
      <c r="X436">
        <v>2.0109943051060499</v>
      </c>
      <c r="Y436">
        <v>2.1044617590872701</v>
      </c>
      <c r="Z436">
        <v>2.0120200121465799</v>
      </c>
      <c r="AA436">
        <v>1.9586709409208001</v>
      </c>
      <c r="AB436">
        <v>2.1027712076014198</v>
      </c>
      <c r="AC436">
        <v>1.96775274325237</v>
      </c>
      <c r="AD436">
        <v>2.0388863125120502</v>
      </c>
      <c r="AE436">
        <v>1.9630719357012101</v>
      </c>
      <c r="AF436">
        <v>2.1341319599678101</v>
      </c>
      <c r="AG436">
        <v>1.8641396088634701</v>
      </c>
      <c r="AH436">
        <v>1.9955054343018499</v>
      </c>
      <c r="AI436">
        <v>2.0752129837579898</v>
      </c>
      <c r="AJ436">
        <v>1.9762586986597199</v>
      </c>
      <c r="AK436">
        <v>1.9438761642532401</v>
      </c>
      <c r="AL436">
        <v>2.0210770374933098</v>
      </c>
      <c r="AM436">
        <v>1.97627771727094</v>
      </c>
      <c r="AN436">
        <v>2.0946762674946902</v>
      </c>
      <c r="AO436">
        <v>2.0753816063028898</v>
      </c>
      <c r="AP436">
        <v>1.9026066854292301</v>
      </c>
      <c r="AQ436">
        <v>2.1747445082301402</v>
      </c>
      <c r="AR436">
        <v>1.85451830992246</v>
      </c>
      <c r="AS436">
        <v>2.1178822318758601</v>
      </c>
      <c r="AT436">
        <v>1.8874454749137399</v>
      </c>
      <c r="AU436">
        <v>1.9465839355444701</v>
      </c>
      <c r="AV436">
        <v>1.8887331094778299</v>
      </c>
      <c r="AW436">
        <v>2.0709064544360798</v>
      </c>
      <c r="AX436">
        <v>1.8986289785574499</v>
      </c>
      <c r="AY436">
        <v>1.96379378484145</v>
      </c>
      <c r="AZ436">
        <v>1.88388710233181</v>
      </c>
      <c r="BA436">
        <v>2.0509831968798302</v>
      </c>
      <c r="BB436">
        <v>1.86223785453478</v>
      </c>
      <c r="BC436">
        <v>2.0850022705411</v>
      </c>
      <c r="BD436">
        <v>1.9951718836008201</v>
      </c>
      <c r="BE436">
        <v>2.01744429073872</v>
      </c>
      <c r="BF436">
        <v>2.0858615758105801</v>
      </c>
      <c r="BG436">
        <v>1.8698354948318801</v>
      </c>
      <c r="BH436">
        <v>1.9648831315934401</v>
      </c>
      <c r="BI436">
        <v>1.8599554628068899</v>
      </c>
      <c r="BJ436">
        <v>1.7868057239698401</v>
      </c>
      <c r="BK436">
        <v>2.0319648153706802</v>
      </c>
      <c r="BL436">
        <v>1.8263506384041199</v>
      </c>
      <c r="BM436">
        <v>1.9437258716683301</v>
      </c>
      <c r="BN436">
        <v>1.99326105348934</v>
      </c>
      <c r="BO436">
        <v>2.0309545567483398</v>
      </c>
      <c r="BP436">
        <v>2.1250314824493799</v>
      </c>
      <c r="BQ436">
        <v>1.8585006562358399</v>
      </c>
      <c r="BR436">
        <v>2.0301399447628898</v>
      </c>
      <c r="BS436">
        <v>1.84822446197904</v>
      </c>
      <c r="BT436">
        <v>2.0091734155165701</v>
      </c>
      <c r="BU436">
        <v>2.03056732550453</v>
      </c>
      <c r="BV436" s="3">
        <f>MIN(Tabela1[[#This Row],[138892A]:[PAT9-SA6-CNV6]])</f>
        <v>1.7868057239698401</v>
      </c>
    </row>
    <row r="437" spans="1:74" hidden="1" x14ac:dyDescent="0.25">
      <c r="A437">
        <v>15</v>
      </c>
      <c r="B437">
        <v>90751787</v>
      </c>
      <c r="C437">
        <v>90751947</v>
      </c>
      <c r="E437">
        <v>1.8330769909222899</v>
      </c>
      <c r="F437">
        <v>2.3605626615542499</v>
      </c>
      <c r="G437">
        <v>2.0845213114096302</v>
      </c>
      <c r="H437">
        <v>1.9773839802370701</v>
      </c>
      <c r="I437">
        <v>2.0317757251456099</v>
      </c>
      <c r="J437">
        <v>2.1231547464504201</v>
      </c>
      <c r="K437">
        <v>1.8798297017119401</v>
      </c>
      <c r="L437">
        <v>2.0773298429493399</v>
      </c>
      <c r="M437">
        <v>2.09042653488692</v>
      </c>
      <c r="N437">
        <v>2.1814818899164798</v>
      </c>
      <c r="O437">
        <v>1.8386162282293399</v>
      </c>
      <c r="P437">
        <v>1.9069183952544799</v>
      </c>
      <c r="Q437">
        <v>1.74981149025633</v>
      </c>
      <c r="R437">
        <v>1.93212139072208</v>
      </c>
      <c r="S437">
        <v>1.9629108286180501</v>
      </c>
      <c r="T437">
        <v>2.1254371444700899</v>
      </c>
      <c r="U437">
        <v>2.0130762556561699</v>
      </c>
      <c r="V437">
        <v>1.94562032520942</v>
      </c>
      <c r="W437">
        <v>1.8074479645418899</v>
      </c>
      <c r="X437">
        <v>2.1121793521883299</v>
      </c>
      <c r="Y437">
        <v>1.91266190794667</v>
      </c>
      <c r="Z437">
        <v>2.2730527894243102</v>
      </c>
      <c r="AA437">
        <v>2.23601612088442</v>
      </c>
      <c r="AB437">
        <v>2.0396245702303202</v>
      </c>
      <c r="AC437">
        <v>1.9057465803153399</v>
      </c>
      <c r="AD437">
        <v>1.8450535135475601</v>
      </c>
      <c r="AE437">
        <v>2.1687228945086399</v>
      </c>
      <c r="AF437">
        <v>2.1071611305073099</v>
      </c>
      <c r="AG437">
        <v>1.7329896153138999</v>
      </c>
      <c r="AH437">
        <v>1.87398267954429</v>
      </c>
      <c r="AI437">
        <v>1.8445999692970101</v>
      </c>
      <c r="AJ437">
        <v>2.0566355900809099</v>
      </c>
      <c r="AK437">
        <v>2.3322958177084301</v>
      </c>
      <c r="AL437">
        <v>2.0107039906533899</v>
      </c>
      <c r="AM437">
        <v>2.0001102419233101</v>
      </c>
      <c r="AN437">
        <v>1.9758379441781999</v>
      </c>
      <c r="AO437">
        <v>2.2498896789291001</v>
      </c>
      <c r="AP437">
        <v>1.9952216777093701</v>
      </c>
      <c r="AQ437">
        <v>1.9973172515869799</v>
      </c>
      <c r="AR437">
        <v>1.9186462942892799</v>
      </c>
      <c r="AS437">
        <v>1.9999290785563899</v>
      </c>
      <c r="AT437">
        <v>1.77440073378726</v>
      </c>
      <c r="AU437">
        <v>2.1834907732008499</v>
      </c>
      <c r="AV437">
        <v>1.9067639935001699</v>
      </c>
      <c r="AW437">
        <v>1.8823010869596799</v>
      </c>
      <c r="AX437">
        <v>2.1898125938832198</v>
      </c>
      <c r="AY437">
        <v>1.9689766379675699</v>
      </c>
      <c r="AZ437">
        <v>2.4030755290912702</v>
      </c>
      <c r="BA437">
        <v>2.0509802541684001</v>
      </c>
      <c r="BB437">
        <v>2.0489117131297498</v>
      </c>
      <c r="BC437">
        <v>1.83021702493362</v>
      </c>
      <c r="BD437">
        <v>2.0841424283783998</v>
      </c>
      <c r="BE437">
        <v>1.60988396595297</v>
      </c>
      <c r="BF437">
        <v>2.2925356902329601</v>
      </c>
      <c r="BG437">
        <v>1.7998370049974</v>
      </c>
      <c r="BH437">
        <v>1.68812518391723</v>
      </c>
      <c r="BI437">
        <v>1.75333550195628</v>
      </c>
      <c r="BJ437">
        <v>1.79329620568572</v>
      </c>
      <c r="BK437">
        <v>2.3063716947472899</v>
      </c>
      <c r="BL437">
        <v>1.8863037659986699</v>
      </c>
      <c r="BM437">
        <v>1.6389620268346701</v>
      </c>
      <c r="BN437">
        <v>1.91847354678224</v>
      </c>
      <c r="BO437">
        <v>1.8653601300020399</v>
      </c>
      <c r="BP437">
        <v>1.8558960346369899</v>
      </c>
      <c r="BQ437">
        <v>2.2099191122775999</v>
      </c>
      <c r="BR437">
        <v>2.10041843386364</v>
      </c>
      <c r="BS437">
        <v>2.05260247485776</v>
      </c>
      <c r="BT437">
        <v>2.32347217540585</v>
      </c>
      <c r="BU437">
        <v>1.81068178700173</v>
      </c>
      <c r="BV437" s="3">
        <f>MIN(Tabela1[[#This Row],[138892A]:[PAT9-SA6-CNV6]])</f>
        <v>1.60988396595297</v>
      </c>
    </row>
    <row r="438" spans="1:74" hidden="1" x14ac:dyDescent="0.25">
      <c r="A438">
        <v>15</v>
      </c>
      <c r="B438">
        <v>90754811</v>
      </c>
      <c r="C438">
        <v>90754939</v>
      </c>
      <c r="E438">
        <v>1.85694899831868</v>
      </c>
      <c r="F438">
        <v>2.01009420247214</v>
      </c>
      <c r="G438">
        <v>2.20230068336816</v>
      </c>
      <c r="H438">
        <v>1.98850677441503</v>
      </c>
      <c r="I438">
        <v>1.95518690311052</v>
      </c>
      <c r="J438">
        <v>2.2925636189605001</v>
      </c>
      <c r="K438">
        <v>2.3941886667916501</v>
      </c>
      <c r="L438">
        <v>2.1740304241918902</v>
      </c>
      <c r="M438">
        <v>1.98996573275553</v>
      </c>
      <c r="N438">
        <v>2.0933236434178601</v>
      </c>
      <c r="O438">
        <v>1.8132183039606999</v>
      </c>
      <c r="P438">
        <v>1.95925108264618</v>
      </c>
      <c r="Q438">
        <v>2.0951541875891202</v>
      </c>
      <c r="R438">
        <v>2.0791258830156498</v>
      </c>
      <c r="S438">
        <v>1.2481217952407699</v>
      </c>
      <c r="T438">
        <v>2.3801096422642098</v>
      </c>
      <c r="U438">
        <v>2.1215082592381398</v>
      </c>
      <c r="V438">
        <v>1.83664046829381</v>
      </c>
      <c r="W438">
        <v>1.9704450701748799</v>
      </c>
      <c r="X438">
        <v>2.0620550465748901</v>
      </c>
      <c r="Y438">
        <v>1.90099484770002</v>
      </c>
      <c r="Z438">
        <v>1.97102986732052</v>
      </c>
      <c r="AA438">
        <v>2.4228193572830001</v>
      </c>
      <c r="AB438">
        <v>1.64765810574795</v>
      </c>
      <c r="AC438">
        <v>1.9515024807227299</v>
      </c>
      <c r="AD438">
        <v>2.23828299527338</v>
      </c>
      <c r="AE438">
        <v>2.2875942721635498</v>
      </c>
      <c r="AF438">
        <v>2.1001996994068901</v>
      </c>
      <c r="AG438">
        <v>1.9085451075829101</v>
      </c>
      <c r="AH438">
        <v>2.2752924738646101</v>
      </c>
      <c r="AI438">
        <v>2.0207307015517499</v>
      </c>
      <c r="AJ438">
        <v>1.7205639871988401</v>
      </c>
      <c r="AK438">
        <v>2.1281586951090898</v>
      </c>
      <c r="AL438">
        <v>2.2594418729191701</v>
      </c>
      <c r="AM438">
        <v>1.9975394650904299</v>
      </c>
      <c r="AN438">
        <v>2.0725762533658201</v>
      </c>
      <c r="AO438">
        <v>1.99151420540597</v>
      </c>
      <c r="AP438">
        <v>1.84706115072987</v>
      </c>
      <c r="AQ438">
        <v>2.3182651026625498</v>
      </c>
      <c r="AR438">
        <v>1.7938396574745099</v>
      </c>
      <c r="AS438">
        <v>2.2595524248955701</v>
      </c>
      <c r="AT438">
        <v>2.0481667467942302</v>
      </c>
      <c r="AU438">
        <v>1.82174577703259</v>
      </c>
      <c r="AV438">
        <v>1.75892757645681</v>
      </c>
      <c r="AW438">
        <v>1.91723131522146</v>
      </c>
      <c r="AX438">
        <v>2.11740284848833</v>
      </c>
      <c r="AY438">
        <v>2.0011747606072698</v>
      </c>
      <c r="AZ438">
        <v>2.2489810674241602</v>
      </c>
      <c r="BA438">
        <v>2.1481144627112898</v>
      </c>
      <c r="BB438">
        <v>2.2656936541314501</v>
      </c>
      <c r="BC438">
        <v>2.00332156660137</v>
      </c>
      <c r="BD438">
        <v>1.8694119604552699</v>
      </c>
      <c r="BE438">
        <v>1.83729092426936</v>
      </c>
      <c r="BF438">
        <v>2.2519418456859102</v>
      </c>
      <c r="BG438">
        <v>2.0112895734303899</v>
      </c>
      <c r="BH438">
        <v>1.7841937875227001</v>
      </c>
      <c r="BI438">
        <v>2.0073438100604499</v>
      </c>
      <c r="BJ438">
        <v>2.24590823371304</v>
      </c>
      <c r="BK438">
        <v>1.71963605219391</v>
      </c>
      <c r="BL438">
        <v>1.7806601114442699</v>
      </c>
      <c r="BM438">
        <v>1.76820909278643</v>
      </c>
      <c r="BN438">
        <v>2.0446927702786399</v>
      </c>
      <c r="BO438">
        <v>2.00349320498478</v>
      </c>
      <c r="BP438">
        <v>2.5196107215780601</v>
      </c>
      <c r="BQ438">
        <v>1.96964650657917</v>
      </c>
      <c r="BR438">
        <v>2.2972597748039698</v>
      </c>
      <c r="BS438">
        <v>1.9412201500071</v>
      </c>
      <c r="BT438">
        <v>1.9391637804239401</v>
      </c>
      <c r="BU438">
        <v>1.5559561297872799</v>
      </c>
      <c r="BV438" s="3">
        <f>MIN(Tabela1[[#This Row],[138892A]:[PAT9-SA6-CNV6]])</f>
        <v>1.2481217952407699</v>
      </c>
    </row>
    <row r="439" spans="1:74" hidden="1" x14ac:dyDescent="0.25">
      <c r="A439">
        <v>15</v>
      </c>
      <c r="B439">
        <v>90760147</v>
      </c>
      <c r="C439">
        <v>90760280</v>
      </c>
      <c r="E439">
        <v>2.0251475629744</v>
      </c>
      <c r="F439">
        <v>1.88234294822705</v>
      </c>
      <c r="G439">
        <v>2.2485646144137301</v>
      </c>
      <c r="H439">
        <v>1.82979104141837</v>
      </c>
      <c r="I439">
        <v>2.0963971833122699</v>
      </c>
      <c r="J439">
        <v>2.10640314852516</v>
      </c>
      <c r="K439">
        <v>2.1864800210376898</v>
      </c>
      <c r="L439">
        <v>1.8800321221388701</v>
      </c>
      <c r="M439">
        <v>2.2672765921620099</v>
      </c>
      <c r="N439">
        <v>1.9858863789462999</v>
      </c>
      <c r="O439">
        <v>2.031675886925</v>
      </c>
      <c r="P439">
        <v>1.6540800782399701</v>
      </c>
      <c r="Q439">
        <v>2.21456525086553</v>
      </c>
      <c r="R439">
        <v>1.8778687259134501</v>
      </c>
      <c r="S439">
        <v>2.5883128477412098</v>
      </c>
      <c r="T439">
        <v>2.2900362638365199</v>
      </c>
      <c r="U439">
        <v>1.5058837319206599</v>
      </c>
      <c r="V439">
        <v>1.69215143103765</v>
      </c>
      <c r="W439">
        <v>1.98970295998559</v>
      </c>
      <c r="X439">
        <v>2.17018178923934</v>
      </c>
      <c r="Y439">
        <v>1.9833251782268699</v>
      </c>
      <c r="Z439">
        <v>1.8702250561106599</v>
      </c>
      <c r="AA439">
        <v>1.9169896697570601</v>
      </c>
      <c r="AB439">
        <v>1.85057175972999</v>
      </c>
      <c r="AC439">
        <v>2.0507565071809899</v>
      </c>
      <c r="AD439">
        <v>2.5656348292183702</v>
      </c>
      <c r="AE439">
        <v>2.04520941862196</v>
      </c>
      <c r="AF439">
        <v>2.23124296741402</v>
      </c>
      <c r="AG439">
        <v>2.0343761964361802</v>
      </c>
      <c r="AH439">
        <v>2.0174631757491799</v>
      </c>
      <c r="AI439">
        <v>1.6002344284864001</v>
      </c>
      <c r="AJ439">
        <v>1.70233042093734</v>
      </c>
      <c r="AK439">
        <v>1.98768125858323</v>
      </c>
      <c r="AL439">
        <v>1.6444360246836001</v>
      </c>
      <c r="AM439">
        <v>1.93344661358376</v>
      </c>
      <c r="AN439">
        <v>2.0668974544686201</v>
      </c>
      <c r="AO439">
        <v>1.97520983815065</v>
      </c>
      <c r="AP439">
        <v>2.37376035805462</v>
      </c>
      <c r="AQ439">
        <v>2.2746307452501</v>
      </c>
      <c r="AR439">
        <v>2.1388596770840298</v>
      </c>
      <c r="AS439">
        <v>1.8581710239846201</v>
      </c>
      <c r="AT439">
        <v>2.19270729279862</v>
      </c>
      <c r="AU439">
        <v>2.0853544726669302</v>
      </c>
      <c r="AV439">
        <v>1.73312511788134</v>
      </c>
      <c r="AW439">
        <v>2.35075104151433</v>
      </c>
      <c r="AX439">
        <v>2.0836457224567102</v>
      </c>
      <c r="AY439">
        <v>1.63940412991663</v>
      </c>
      <c r="AZ439">
        <v>2.2244981602235199</v>
      </c>
      <c r="BA439">
        <v>1.6397272876377</v>
      </c>
      <c r="BB439">
        <v>2.0272982291291601</v>
      </c>
      <c r="BC439">
        <v>1.62702158900689</v>
      </c>
      <c r="BD439">
        <v>1.9734027310394799</v>
      </c>
      <c r="BE439">
        <v>2.1709841908687499</v>
      </c>
      <c r="BF439">
        <v>1.8568713382620901</v>
      </c>
      <c r="BG439">
        <v>2.6562559566758499</v>
      </c>
      <c r="BH439">
        <v>2.0955347199415302</v>
      </c>
      <c r="BI439">
        <v>1.6486115321178201</v>
      </c>
      <c r="BJ439">
        <v>2.3070515162339702</v>
      </c>
      <c r="BK439">
        <v>2.0178182818511101</v>
      </c>
      <c r="BL439">
        <v>2.1857410357101799</v>
      </c>
      <c r="BM439">
        <v>1.9223907587702</v>
      </c>
      <c r="BN439">
        <v>2.2070602710051701</v>
      </c>
      <c r="BO439">
        <v>2.0097283674684401</v>
      </c>
      <c r="BP439">
        <v>1.78315111522405</v>
      </c>
      <c r="BQ439">
        <v>2.2233755265870201</v>
      </c>
      <c r="BR439">
        <v>2.52869960640446</v>
      </c>
      <c r="BS439">
        <v>1.9141900807173</v>
      </c>
      <c r="BT439">
        <v>1.6242372194822701</v>
      </c>
      <c r="BU439">
        <v>1.969369071884</v>
      </c>
      <c r="BV439" s="3">
        <f>MIN(Tabela1[[#This Row],[138892A]:[PAT9-SA6-CNV6]])</f>
        <v>1.5058837319206599</v>
      </c>
    </row>
    <row r="440" spans="1:74" hidden="1" x14ac:dyDescent="0.25">
      <c r="A440">
        <v>15</v>
      </c>
      <c r="B440">
        <v>90760594</v>
      </c>
      <c r="C440">
        <v>90761256</v>
      </c>
      <c r="E440">
        <v>1.9034150481360601</v>
      </c>
      <c r="F440">
        <v>2.1894704624312999</v>
      </c>
      <c r="G440">
        <v>2.1040967794772198</v>
      </c>
      <c r="H440">
        <v>2.1092098498826499</v>
      </c>
      <c r="I440">
        <v>1.9099330962481</v>
      </c>
      <c r="J440">
        <v>1.81305343460338</v>
      </c>
      <c r="K440">
        <v>1.89083022168772</v>
      </c>
      <c r="L440">
        <v>1.9832546450303901</v>
      </c>
      <c r="M440">
        <v>1.9432078879188499</v>
      </c>
      <c r="N440">
        <v>2.2055911172309202</v>
      </c>
      <c r="O440">
        <v>1.9602884243577801</v>
      </c>
      <c r="P440">
        <v>2.0070625429834399</v>
      </c>
      <c r="Q440">
        <v>2.0450276168347701</v>
      </c>
      <c r="R440">
        <v>1.8079376206131701</v>
      </c>
      <c r="S440">
        <v>2.0987694877450398</v>
      </c>
      <c r="T440">
        <v>1.99202035843784</v>
      </c>
      <c r="U440">
        <v>1.97766434951607</v>
      </c>
      <c r="V440">
        <v>1.9818147602363601</v>
      </c>
      <c r="W440">
        <v>2.0105743949774202</v>
      </c>
      <c r="X440">
        <v>1.9437839752639701</v>
      </c>
      <c r="Y440">
        <v>1.9630847174836601</v>
      </c>
      <c r="Z440">
        <v>1.9187520703443</v>
      </c>
      <c r="AA440">
        <v>2.0661608130139801</v>
      </c>
      <c r="AB440">
        <v>1.95192020309836</v>
      </c>
      <c r="AC440">
        <v>1.97702172378011</v>
      </c>
      <c r="AD440">
        <v>2.0653805321761101</v>
      </c>
      <c r="AE440">
        <v>2.00624450950825</v>
      </c>
      <c r="AF440">
        <v>2.1738609001323201</v>
      </c>
      <c r="AG440">
        <v>2.0537901554273099</v>
      </c>
      <c r="AH440">
        <v>2.0997389201092198</v>
      </c>
      <c r="AI440">
        <v>1.84381720944789</v>
      </c>
      <c r="AJ440">
        <v>1.9359807622641201</v>
      </c>
      <c r="AK440">
        <v>1.9975257023931701</v>
      </c>
      <c r="AL440">
        <v>2.0679794559855802</v>
      </c>
      <c r="AM440">
        <v>1.96298144212582</v>
      </c>
      <c r="AN440">
        <v>2.12608028342851</v>
      </c>
      <c r="AO440">
        <v>2.0120442110236301</v>
      </c>
      <c r="AP440">
        <v>2.0319703583730599</v>
      </c>
      <c r="AQ440">
        <v>1.7802034703524099</v>
      </c>
      <c r="AR440">
        <v>1.98919434980337</v>
      </c>
      <c r="AS440">
        <v>2.0863187206360299</v>
      </c>
      <c r="AT440">
        <v>1.9904749137416</v>
      </c>
      <c r="AU440">
        <v>2.0886053897917298</v>
      </c>
      <c r="AV440">
        <v>2.0051143922392298</v>
      </c>
      <c r="AW440">
        <v>1.9143782340358699</v>
      </c>
      <c r="AX440">
        <v>2.2884901286536099</v>
      </c>
      <c r="AY440">
        <v>1.9990898381104201</v>
      </c>
      <c r="AZ440">
        <v>1.8884349846189801</v>
      </c>
      <c r="BA440">
        <v>1.85629844231435</v>
      </c>
      <c r="BB440">
        <v>2.0219518174213502</v>
      </c>
      <c r="BC440">
        <v>2.0326574764213601</v>
      </c>
      <c r="BD440">
        <v>2.1154188347703902</v>
      </c>
      <c r="BE440">
        <v>1.9404194755153501</v>
      </c>
      <c r="BF440">
        <v>2.1108828712682399</v>
      </c>
      <c r="BG440">
        <v>1.97481669552498</v>
      </c>
      <c r="BH440">
        <v>1.84116108440019</v>
      </c>
      <c r="BI440">
        <v>1.92592916373442</v>
      </c>
      <c r="BJ440">
        <v>1.9531446106813799</v>
      </c>
      <c r="BK440">
        <v>1.9085371023870701</v>
      </c>
      <c r="BL440">
        <v>1.82703331027944</v>
      </c>
      <c r="BM440">
        <v>2.05420805025916</v>
      </c>
      <c r="BN440">
        <v>1.88079254151689</v>
      </c>
      <c r="BO440">
        <v>1.8367458329625801</v>
      </c>
      <c r="BP440">
        <v>1.7911907658769499</v>
      </c>
      <c r="BQ440">
        <v>2.0242527151794598</v>
      </c>
      <c r="BR440">
        <v>2.0651372799678498</v>
      </c>
      <c r="BS440">
        <v>1.9051073123413</v>
      </c>
      <c r="BT440">
        <v>2.1624986399685402</v>
      </c>
      <c r="BU440">
        <v>2.2213127825455401</v>
      </c>
      <c r="BV440" s="3">
        <f>MIN(Tabela1[[#This Row],[138892A]:[PAT9-SA6-CNV6]])</f>
        <v>1.7802034703524099</v>
      </c>
    </row>
    <row r="441" spans="1:74" hidden="1" x14ac:dyDescent="0.25">
      <c r="A441">
        <v>15</v>
      </c>
      <c r="B441">
        <v>90762966</v>
      </c>
      <c r="C441">
        <v>90763158</v>
      </c>
      <c r="E441">
        <v>2.1487071708905598</v>
      </c>
      <c r="F441">
        <v>1.8731225638597999</v>
      </c>
      <c r="G441">
        <v>2.1044813983411998</v>
      </c>
      <c r="H441">
        <v>2.0916533883644099</v>
      </c>
      <c r="I441">
        <v>2.1174598541515199</v>
      </c>
      <c r="J441">
        <v>2.16184507568703</v>
      </c>
      <c r="K441">
        <v>2.3128037595018802</v>
      </c>
      <c r="L441">
        <v>1.99991110575986</v>
      </c>
      <c r="M441">
        <v>1.70302455208251</v>
      </c>
      <c r="N441">
        <v>1.9304262685832001</v>
      </c>
      <c r="O441">
        <v>1.84600993910052</v>
      </c>
      <c r="P441">
        <v>2.1113654072461099</v>
      </c>
      <c r="Q441">
        <v>2.3309013092018001</v>
      </c>
      <c r="R441">
        <v>2.0092953158282398</v>
      </c>
      <c r="S441">
        <v>1.8253342743018901</v>
      </c>
      <c r="T441">
        <v>1.8498960592304801</v>
      </c>
      <c r="U441">
        <v>2.0393420661771899</v>
      </c>
      <c r="V441">
        <v>2.0644510769328499</v>
      </c>
      <c r="W441">
        <v>2.1927292613201099</v>
      </c>
      <c r="X441">
        <v>1.65415715005006</v>
      </c>
      <c r="Y441">
        <v>2.0141345707185101</v>
      </c>
      <c r="Z441">
        <v>1.94220232741633</v>
      </c>
      <c r="AA441">
        <v>2.3821266365253999</v>
      </c>
      <c r="AB441">
        <v>2.0433120650991801</v>
      </c>
      <c r="AC441">
        <v>2.1866847943939298</v>
      </c>
      <c r="AD441">
        <v>1.7297658022111899</v>
      </c>
      <c r="AE441">
        <v>1.9380641169555699</v>
      </c>
      <c r="AF441">
        <v>2.0632934595472201</v>
      </c>
      <c r="AG441">
        <v>1.9747639312387699</v>
      </c>
      <c r="AH441">
        <v>2.0999266026180199</v>
      </c>
      <c r="AI441">
        <v>2.1087804888790802</v>
      </c>
      <c r="AJ441">
        <v>2.1394932608110899</v>
      </c>
      <c r="AK441">
        <v>2.2867043535919298</v>
      </c>
      <c r="AL441">
        <v>2.09901837812416</v>
      </c>
      <c r="AM441">
        <v>2.0202005951459401</v>
      </c>
      <c r="AN441">
        <v>2.0393213996192201</v>
      </c>
      <c r="AO441">
        <v>1.9940906224836701</v>
      </c>
      <c r="AP441">
        <v>1.9145035046782599</v>
      </c>
      <c r="AQ441">
        <v>1.9879149239643601</v>
      </c>
      <c r="AR441">
        <v>2.0771157913710501</v>
      </c>
      <c r="AS441">
        <v>1.91732605886178</v>
      </c>
      <c r="AT441">
        <v>2.13280350636574</v>
      </c>
      <c r="AU441">
        <v>1.86705590383456</v>
      </c>
      <c r="AV441">
        <v>1.98037232628763</v>
      </c>
      <c r="AW441">
        <v>2.0657010657663899</v>
      </c>
      <c r="AX441">
        <v>2.0709141883288198</v>
      </c>
      <c r="AY441">
        <v>1.9523508636776199</v>
      </c>
      <c r="AZ441">
        <v>2.21408436508553</v>
      </c>
      <c r="BA441">
        <v>2.03319107603454</v>
      </c>
      <c r="BB441">
        <v>1.9021775313257601</v>
      </c>
      <c r="BC441">
        <v>2.0061027597692398</v>
      </c>
      <c r="BD441">
        <v>2.0323334294660498</v>
      </c>
      <c r="BE441">
        <v>1.94075662559299</v>
      </c>
      <c r="BF441">
        <v>2.0256044106884401</v>
      </c>
      <c r="BG441">
        <v>2.19473185938587</v>
      </c>
      <c r="BH441">
        <v>1.89692252542971</v>
      </c>
      <c r="BI441">
        <v>1.9592727173018101</v>
      </c>
      <c r="BJ441">
        <v>2.0611231619867998</v>
      </c>
      <c r="BK441">
        <v>2.10751531877608</v>
      </c>
      <c r="BL441">
        <v>1.9023000615346699</v>
      </c>
      <c r="BM441">
        <v>1.9089431173520599</v>
      </c>
      <c r="BN441">
        <v>1.99034954028915</v>
      </c>
      <c r="BO441">
        <v>2.0707508916942801</v>
      </c>
      <c r="BP441">
        <v>1.9971495576873699</v>
      </c>
      <c r="BQ441">
        <v>2.04953588378741</v>
      </c>
      <c r="BR441">
        <v>1.92861909862586</v>
      </c>
      <c r="BS441">
        <v>2.1918672398433299</v>
      </c>
      <c r="BT441">
        <v>1.4876124246653899</v>
      </c>
      <c r="BU441">
        <v>1.93725657046636</v>
      </c>
      <c r="BV441" s="3">
        <f>MIN(Tabela1[[#This Row],[138892A]:[PAT9-SA6-CNV6]])</f>
        <v>1.4876124246653899</v>
      </c>
    </row>
    <row r="442" spans="1:74" hidden="1" x14ac:dyDescent="0.25">
      <c r="A442">
        <v>15</v>
      </c>
      <c r="B442">
        <v>90765296</v>
      </c>
      <c r="C442">
        <v>90765415</v>
      </c>
      <c r="E442">
        <v>2.04498126251156</v>
      </c>
      <c r="F442">
        <v>1.69243922058036</v>
      </c>
      <c r="G442">
        <v>2.0920477108074702</v>
      </c>
      <c r="H442">
        <v>2.3392959260831598</v>
      </c>
      <c r="I442">
        <v>1.49759211162219</v>
      </c>
      <c r="J442">
        <v>2.0861068274868901</v>
      </c>
      <c r="K442">
        <v>2.0729611292749799</v>
      </c>
      <c r="L442">
        <v>2.0822148860056799</v>
      </c>
      <c r="M442">
        <v>2.5617425380625498</v>
      </c>
      <c r="N442">
        <v>1.8153116988157201</v>
      </c>
      <c r="O442">
        <v>1.83991969135283</v>
      </c>
      <c r="P442">
        <v>1.94861429678219</v>
      </c>
      <c r="Q442">
        <v>2.25106111227332</v>
      </c>
      <c r="R442">
        <v>1.5699720488664399</v>
      </c>
      <c r="S442">
        <v>1.60466232842406</v>
      </c>
      <c r="T442">
        <v>2.0409413336282398</v>
      </c>
      <c r="U442">
        <v>2.1230847126513099</v>
      </c>
      <c r="V442">
        <v>2.1019219362341102</v>
      </c>
      <c r="W442">
        <v>2.4252294034427599</v>
      </c>
      <c r="X442">
        <v>2.1626497918844101</v>
      </c>
      <c r="Y442">
        <v>1.75545378132557</v>
      </c>
      <c r="Z442">
        <v>2.0851434629523502</v>
      </c>
      <c r="AA442">
        <v>2.20773746985701</v>
      </c>
      <c r="AB442">
        <v>1.91596879672568</v>
      </c>
      <c r="AC442">
        <v>2.1723522595975102</v>
      </c>
      <c r="AD442">
        <v>2.1428422881851601</v>
      </c>
      <c r="AE442">
        <v>1.7591478281508901</v>
      </c>
      <c r="AF442">
        <v>1.8713040142730799</v>
      </c>
      <c r="AG442">
        <v>1.72371362757778</v>
      </c>
      <c r="AH442">
        <v>2.0201927082768201</v>
      </c>
      <c r="AI442">
        <v>2.0808865679478501</v>
      </c>
      <c r="AJ442">
        <v>2.6545866539161902</v>
      </c>
      <c r="AK442">
        <v>2.0569339969773099</v>
      </c>
      <c r="AL442">
        <v>2.3766313701399899</v>
      </c>
      <c r="AM442">
        <v>1.9317742827608</v>
      </c>
      <c r="AN442">
        <v>1.9382094387429001</v>
      </c>
      <c r="AO442">
        <v>1.9296793200340101</v>
      </c>
      <c r="AP442">
        <v>2.0877930874354198</v>
      </c>
      <c r="AQ442">
        <v>2.1092243771004799</v>
      </c>
      <c r="AR442">
        <v>1.7283661898498199</v>
      </c>
      <c r="AS442">
        <v>2.0865559626676098</v>
      </c>
      <c r="AT442">
        <v>2.5093620257772198</v>
      </c>
      <c r="AU442">
        <v>2.20197501028112</v>
      </c>
      <c r="AV442">
        <v>1.55718436810327</v>
      </c>
      <c r="AW442">
        <v>1.9941928769205901</v>
      </c>
      <c r="AX442">
        <v>1.9435187098473601</v>
      </c>
      <c r="AY442">
        <v>1.67390729866377</v>
      </c>
      <c r="AZ442">
        <v>1.78748653739246</v>
      </c>
      <c r="BA442">
        <v>1.2016130514646299</v>
      </c>
      <c r="BB442">
        <v>1.8823722021338001</v>
      </c>
      <c r="BC442">
        <v>2.4799248489381598</v>
      </c>
      <c r="BD442">
        <v>1.98194547104497</v>
      </c>
      <c r="BE442">
        <v>2.1936571504812901</v>
      </c>
      <c r="BF442">
        <v>1.97088887240641</v>
      </c>
      <c r="BG442">
        <v>2.0543180156415199</v>
      </c>
      <c r="BH442">
        <v>2.3210311504916099</v>
      </c>
      <c r="BI442">
        <v>2.14188928726404</v>
      </c>
      <c r="BJ442">
        <v>1.7365607350216401</v>
      </c>
      <c r="BK442">
        <v>1.8475756787539599</v>
      </c>
      <c r="BL442">
        <v>2.1236071474153699</v>
      </c>
      <c r="BM442">
        <v>1.7131554232180799</v>
      </c>
      <c r="BN442">
        <v>2.0213026241851102</v>
      </c>
      <c r="BO442">
        <v>1.99050233899532</v>
      </c>
      <c r="BP442">
        <v>1.54527294861452</v>
      </c>
      <c r="BQ442">
        <v>2.0742119010820699</v>
      </c>
      <c r="BR442">
        <v>2.0960479758803099</v>
      </c>
      <c r="BS442">
        <v>2.06241246623587</v>
      </c>
      <c r="BT442">
        <v>2.2346163324192099</v>
      </c>
      <c r="BU442">
        <v>2.1628276597576499</v>
      </c>
      <c r="BV442" s="3">
        <f>MIN(Tabela1[[#This Row],[138892A]:[PAT9-SA6-CNV6]])</f>
        <v>1.2016130514646299</v>
      </c>
    </row>
    <row r="443" spans="1:74" hidden="1" x14ac:dyDescent="0.25">
      <c r="A443">
        <v>15</v>
      </c>
      <c r="B443">
        <v>90766910</v>
      </c>
      <c r="C443">
        <v>90767024</v>
      </c>
      <c r="E443">
        <v>2.0401290347320602</v>
      </c>
      <c r="F443">
        <v>2.2122948746817399</v>
      </c>
      <c r="G443">
        <v>1.9869921981829799</v>
      </c>
      <c r="H443">
        <v>1.8170057764505301</v>
      </c>
      <c r="I443">
        <v>1.8223188158422601</v>
      </c>
      <c r="J443">
        <v>1.85316447578378</v>
      </c>
      <c r="K443">
        <v>1.8684293358772801</v>
      </c>
      <c r="L443">
        <v>2.1929089602331699</v>
      </c>
      <c r="M443">
        <v>1.95045034151423</v>
      </c>
      <c r="N443">
        <v>2.4894458583266301</v>
      </c>
      <c r="O443">
        <v>1.7124690557017199</v>
      </c>
      <c r="P443">
        <v>1.8928545227140701</v>
      </c>
      <c r="Q443">
        <v>2.1809200983419599</v>
      </c>
      <c r="R443">
        <v>1.9597616711146</v>
      </c>
      <c r="S443">
        <v>2.2765412413469002</v>
      </c>
      <c r="T443">
        <v>2.0501932890357999</v>
      </c>
      <c r="U443">
        <v>2.2529661002130101</v>
      </c>
      <c r="V443">
        <v>2.0638608593406</v>
      </c>
      <c r="W443">
        <v>2.0241460576272399</v>
      </c>
      <c r="X443">
        <v>2.1233686413076902</v>
      </c>
      <c r="Y443">
        <v>2.1810840665725899</v>
      </c>
      <c r="Z443">
        <v>1.84043088913004</v>
      </c>
      <c r="AA443">
        <v>1.56878841117519</v>
      </c>
      <c r="AB443">
        <v>2.2156145153092801</v>
      </c>
      <c r="AC443">
        <v>1.9674310324144799</v>
      </c>
      <c r="AD443">
        <v>1.8807176012554701</v>
      </c>
      <c r="AE443">
        <v>1.9825316198791001</v>
      </c>
      <c r="AF443">
        <v>1.97559356835045</v>
      </c>
      <c r="AG443">
        <v>1.82935244313956</v>
      </c>
      <c r="AH443">
        <v>2.1474910919370598</v>
      </c>
      <c r="AI443">
        <v>1.92389837196869</v>
      </c>
      <c r="AJ443">
        <v>1.8141264791106899</v>
      </c>
      <c r="AK443">
        <v>2.3143008861429801</v>
      </c>
      <c r="AL443">
        <v>1.7893207805164799</v>
      </c>
      <c r="AM443">
        <v>1.8266643761792201</v>
      </c>
      <c r="AN443">
        <v>2.0919172323816801</v>
      </c>
      <c r="AO443">
        <v>2.1630023868349499</v>
      </c>
      <c r="AP443">
        <v>2.0997483791601499</v>
      </c>
      <c r="AQ443">
        <v>2.3272021149944102</v>
      </c>
      <c r="AR443">
        <v>2.0482741507953399</v>
      </c>
      <c r="AS443">
        <v>1.8685174175816699</v>
      </c>
      <c r="AT443">
        <v>2.37151952568261</v>
      </c>
      <c r="AU443">
        <v>1.80682601527498</v>
      </c>
      <c r="AV443">
        <v>2.05883867582794</v>
      </c>
      <c r="AW443">
        <v>1.95661335227026</v>
      </c>
      <c r="AX443">
        <v>2.0550732720570402</v>
      </c>
      <c r="AY443">
        <v>2.22180214153865</v>
      </c>
      <c r="AZ443">
        <v>2.0794432749863998</v>
      </c>
      <c r="BA443">
        <v>1.97491490741343</v>
      </c>
      <c r="BB443">
        <v>2.4187465590344299</v>
      </c>
      <c r="BC443">
        <v>1.7011132180689801</v>
      </c>
      <c r="BD443">
        <v>2.4057300336280099</v>
      </c>
      <c r="BE443">
        <v>2.2896163314232298</v>
      </c>
      <c r="BF443">
        <v>2.0472643207350401</v>
      </c>
      <c r="BG443">
        <v>1.94424779895839</v>
      </c>
      <c r="BH443">
        <v>1.7809436815101001</v>
      </c>
      <c r="BI443">
        <v>1.6191123736106601</v>
      </c>
      <c r="BJ443">
        <v>1.8773752723593899</v>
      </c>
      <c r="BK443">
        <v>2.19781967024905</v>
      </c>
      <c r="BL443">
        <v>2.15690230454504</v>
      </c>
      <c r="BM443">
        <v>1.52317749550184</v>
      </c>
      <c r="BN443">
        <v>1.6919072844236001</v>
      </c>
      <c r="BO443">
        <v>2.4724931696332102</v>
      </c>
      <c r="BP443">
        <v>2.0867490979982799</v>
      </c>
      <c r="BQ443">
        <v>1.8356245513245899</v>
      </c>
      <c r="BR443">
        <v>1.90467141718019</v>
      </c>
      <c r="BS443">
        <v>2.4125974541592901</v>
      </c>
      <c r="BT443">
        <v>2.0149136207104199</v>
      </c>
      <c r="BU443">
        <v>2.3796331179991999</v>
      </c>
      <c r="BV443" s="3">
        <f>MIN(Tabela1[[#This Row],[138892A]:[PAT9-SA6-CNV6]])</f>
        <v>1.52317749550184</v>
      </c>
    </row>
    <row r="444" spans="1:74" hidden="1" x14ac:dyDescent="0.25">
      <c r="A444">
        <v>15</v>
      </c>
      <c r="B444">
        <v>90769133</v>
      </c>
      <c r="C444">
        <v>90769232</v>
      </c>
      <c r="E444">
        <v>1.98521846836676</v>
      </c>
      <c r="F444">
        <v>1.5686580847776199</v>
      </c>
      <c r="G444">
        <v>1.96218206940176</v>
      </c>
      <c r="H444">
        <v>2.08390602652609</v>
      </c>
      <c r="I444">
        <v>2.1894969973459202</v>
      </c>
      <c r="J444">
        <v>1.88458426449879</v>
      </c>
      <c r="K444">
        <v>1.92834861765219</v>
      </c>
      <c r="L444">
        <v>1.73061838545262</v>
      </c>
      <c r="M444">
        <v>2.6290440648319202</v>
      </c>
      <c r="N444">
        <v>1.8617443523008499</v>
      </c>
      <c r="O444">
        <v>2.2527664577387201</v>
      </c>
      <c r="P444">
        <v>1.5254277500283899</v>
      </c>
      <c r="Q444">
        <v>1.8638970702428801</v>
      </c>
      <c r="R444">
        <v>1.7494431756190501</v>
      </c>
      <c r="S444">
        <v>1.3649299172296501</v>
      </c>
      <c r="T444">
        <v>1.7696369537563901</v>
      </c>
      <c r="U444">
        <v>2.2037838447473401</v>
      </c>
      <c r="V444">
        <v>2.17576642760628</v>
      </c>
      <c r="W444">
        <v>2.2946683546057498</v>
      </c>
      <c r="X444">
        <v>1.9495168297347301</v>
      </c>
      <c r="Y444">
        <v>2.3210478253496198</v>
      </c>
      <c r="Z444">
        <v>1.94753956817091</v>
      </c>
      <c r="AA444">
        <v>2.03709365042688</v>
      </c>
      <c r="AB444">
        <v>2.4703840070816199</v>
      </c>
      <c r="AC444">
        <v>2.1304825757035899</v>
      </c>
      <c r="AD444">
        <v>2.62995588849813</v>
      </c>
      <c r="AE444">
        <v>2.1785399788528101</v>
      </c>
      <c r="AF444">
        <v>1.8741715366479299</v>
      </c>
      <c r="AG444">
        <v>1.8371014380441699</v>
      </c>
      <c r="AH444">
        <v>1.9497192047685099</v>
      </c>
      <c r="AI444">
        <v>1.5213182093542099</v>
      </c>
      <c r="AJ444">
        <v>1.85519035660285</v>
      </c>
      <c r="AK444">
        <v>2.0880749480915402</v>
      </c>
      <c r="AL444">
        <v>1.9626473744947801</v>
      </c>
      <c r="AM444">
        <v>2.01742440687421</v>
      </c>
      <c r="AN444">
        <v>1.8984104727245199</v>
      </c>
      <c r="AO444">
        <v>2.1003487392624698</v>
      </c>
      <c r="AP444">
        <v>2.0984615267623701</v>
      </c>
      <c r="AQ444">
        <v>1.90616790908319</v>
      </c>
      <c r="AR444">
        <v>1.7398483871017101</v>
      </c>
      <c r="AS444">
        <v>2.3066708276086798</v>
      </c>
      <c r="AT444">
        <v>2.1316309655406598</v>
      </c>
      <c r="AU444">
        <v>2.3018062738869798</v>
      </c>
      <c r="AV444">
        <v>1.84102335995658</v>
      </c>
      <c r="AW444">
        <v>2.0211188764183299</v>
      </c>
      <c r="AX444">
        <v>2.0880064293395302</v>
      </c>
      <c r="AY444">
        <v>2.0311263066727201</v>
      </c>
      <c r="AZ444">
        <v>1.9849538609336199</v>
      </c>
      <c r="BA444">
        <v>1.9064139256044801</v>
      </c>
      <c r="BB444">
        <v>2.2727630793426701</v>
      </c>
      <c r="BC444">
        <v>2.1598691983453899</v>
      </c>
      <c r="BD444">
        <v>1.9572379579614401</v>
      </c>
      <c r="BE444">
        <v>1.98415297015864</v>
      </c>
      <c r="BF444">
        <v>1.8379237113200599</v>
      </c>
      <c r="BG444">
        <v>2.0480127706901099</v>
      </c>
      <c r="BH444">
        <v>2.1415906466888601</v>
      </c>
      <c r="BI444">
        <v>1.8446421384503799</v>
      </c>
      <c r="BJ444">
        <v>1.29782320702363</v>
      </c>
      <c r="BK444">
        <v>1.6063266605997399</v>
      </c>
      <c r="BL444">
        <v>2.00794155337192</v>
      </c>
      <c r="BM444">
        <v>1.5569374253919099</v>
      </c>
      <c r="BN444">
        <v>2.0559986240987902</v>
      </c>
      <c r="BO444">
        <v>2.12876281939347</v>
      </c>
      <c r="BP444">
        <v>2.34695501963831</v>
      </c>
      <c r="BQ444">
        <v>2.2415121086035898</v>
      </c>
      <c r="BR444">
        <v>1.79335619013067</v>
      </c>
      <c r="BS444">
        <v>2.7706031923791099</v>
      </c>
      <c r="BT444">
        <v>1.72012931629863</v>
      </c>
      <c r="BU444">
        <v>1.99295643902815</v>
      </c>
      <c r="BV444" s="3">
        <f>MIN(Tabela1[[#This Row],[138892A]:[PAT9-SA6-CNV6]])</f>
        <v>1.29782320702363</v>
      </c>
    </row>
    <row r="445" spans="1:74" hidden="1" x14ac:dyDescent="0.25">
      <c r="A445">
        <v>15</v>
      </c>
      <c r="B445">
        <v>90769438</v>
      </c>
      <c r="C445">
        <v>90769587</v>
      </c>
      <c r="E445">
        <v>1.85817940769113</v>
      </c>
      <c r="F445">
        <v>2.5467353593265298</v>
      </c>
      <c r="G445">
        <v>1.70644355639723</v>
      </c>
      <c r="H445">
        <v>2.10289485044752</v>
      </c>
      <c r="I445">
        <v>2.1647064175325799</v>
      </c>
      <c r="J445">
        <v>2.17845884839228</v>
      </c>
      <c r="K445">
        <v>2.04700883227747</v>
      </c>
      <c r="L445">
        <v>1.91445884266357</v>
      </c>
      <c r="M445">
        <v>2.37381988647825</v>
      </c>
      <c r="N445">
        <v>1.9090609309484801</v>
      </c>
      <c r="O445">
        <v>2.5553244476982</v>
      </c>
      <c r="P445">
        <v>1.99843508815686</v>
      </c>
      <c r="Q445">
        <v>1.67873467633194</v>
      </c>
      <c r="R445">
        <v>2.2733558004279399</v>
      </c>
      <c r="S445">
        <v>1.45681399428702</v>
      </c>
      <c r="T445">
        <v>2.1864930467181201</v>
      </c>
      <c r="U445">
        <v>1.8492667461110901</v>
      </c>
      <c r="V445">
        <v>2.3065786566176998</v>
      </c>
      <c r="W445">
        <v>1.99388356926899</v>
      </c>
      <c r="X445">
        <v>1.7157365648915299</v>
      </c>
      <c r="Y445">
        <v>1.7206115751152899</v>
      </c>
      <c r="Z445">
        <v>1.75229816313005</v>
      </c>
      <c r="AA445">
        <v>1.4696498110454901</v>
      </c>
      <c r="AB445">
        <v>1.8925699517365799</v>
      </c>
      <c r="AC445">
        <v>2.5720738391760301</v>
      </c>
      <c r="AD445">
        <v>1.84618588953336</v>
      </c>
      <c r="AE445">
        <v>2.3650699832508</v>
      </c>
      <c r="AF445">
        <v>1.9384455303111101</v>
      </c>
      <c r="AG445">
        <v>2.5692890505489898</v>
      </c>
      <c r="AH445">
        <v>1.7059271033038099</v>
      </c>
      <c r="AI445">
        <v>1.62965280940524</v>
      </c>
      <c r="AJ445">
        <v>2.14580988273589</v>
      </c>
      <c r="AK445">
        <v>1.7911449931952901</v>
      </c>
      <c r="AL445">
        <v>1.59621329450785</v>
      </c>
      <c r="AM445">
        <v>1.9885547539083099</v>
      </c>
      <c r="AN445">
        <v>1.7968434033946701</v>
      </c>
      <c r="AO445">
        <v>1.8833938746327801</v>
      </c>
      <c r="AP445">
        <v>1.9517792447540101</v>
      </c>
      <c r="AQ445">
        <v>1.92873471906353</v>
      </c>
      <c r="AR445">
        <v>1.75824079490152</v>
      </c>
      <c r="AS445">
        <v>2.26042313937204</v>
      </c>
      <c r="AT445">
        <v>1.52546846059581</v>
      </c>
      <c r="AU445">
        <v>1.83978965307491</v>
      </c>
      <c r="AV445">
        <v>1.98553868996871</v>
      </c>
      <c r="AW445">
        <v>1.81854596256727</v>
      </c>
      <c r="AX445">
        <v>2.0932138052434199</v>
      </c>
      <c r="AY445">
        <v>1.9538985295135001</v>
      </c>
      <c r="AZ445">
        <v>1.7459805795244501</v>
      </c>
      <c r="BA445">
        <v>1.7952337774731499</v>
      </c>
      <c r="BB445">
        <v>2.4656004095083599</v>
      </c>
      <c r="BC445">
        <v>2.1675331766605801</v>
      </c>
      <c r="BD445">
        <v>2.4349249457692599</v>
      </c>
      <c r="BE445">
        <v>2.3543568917691902</v>
      </c>
      <c r="BF445">
        <v>1.9717526441336699</v>
      </c>
      <c r="BG445">
        <v>1.8373317876884301</v>
      </c>
      <c r="BH445">
        <v>1.84237781329544</v>
      </c>
      <c r="BI445">
        <v>2.2311144826455802</v>
      </c>
      <c r="BJ445">
        <v>2.1173669257842498</v>
      </c>
      <c r="BK445">
        <v>1.93233779807981</v>
      </c>
      <c r="BL445">
        <v>1.93629182316185</v>
      </c>
      <c r="BM445">
        <v>1.88574215045639</v>
      </c>
      <c r="BN445">
        <v>1.9937372002134199</v>
      </c>
      <c r="BO445">
        <v>1.95831714652555</v>
      </c>
      <c r="BP445">
        <v>1.6207840670240099</v>
      </c>
      <c r="BQ445">
        <v>1.3815371409741299</v>
      </c>
      <c r="BR445">
        <v>1.93323386310568</v>
      </c>
      <c r="BS445">
        <v>2.6426142439470701</v>
      </c>
      <c r="BT445">
        <v>2.4768256892617702</v>
      </c>
      <c r="BU445">
        <v>2.9084988594262802</v>
      </c>
      <c r="BV445" s="3">
        <f>MIN(Tabela1[[#This Row],[138892A]:[PAT9-SA6-CNV6]])</f>
        <v>1.3815371409741299</v>
      </c>
    </row>
    <row r="446" spans="1:74" hidden="1" x14ac:dyDescent="0.25">
      <c r="A446">
        <v>15</v>
      </c>
      <c r="B446">
        <v>90782822</v>
      </c>
      <c r="C446">
        <v>90782929</v>
      </c>
      <c r="E446">
        <v>1.62589517594725</v>
      </c>
      <c r="F446">
        <v>2.17190269805115</v>
      </c>
      <c r="G446">
        <v>1.90783823482231</v>
      </c>
      <c r="H446">
        <v>2.3621216445425999</v>
      </c>
      <c r="I446">
        <v>1.90088568368544</v>
      </c>
      <c r="J446">
        <v>2.00393393637321</v>
      </c>
      <c r="K446">
        <v>1.88042148507647</v>
      </c>
      <c r="L446">
        <v>1.9553963725569901</v>
      </c>
      <c r="M446">
        <v>1.9396037009515801</v>
      </c>
      <c r="N446">
        <v>2.3676477171247599</v>
      </c>
      <c r="O446">
        <v>2.3055901366347902</v>
      </c>
      <c r="P446">
        <v>1.9657428046766801</v>
      </c>
      <c r="Q446">
        <v>1.84179451375341</v>
      </c>
      <c r="R446">
        <v>1.7825018945768201</v>
      </c>
      <c r="S446">
        <v>1.9451750635434799</v>
      </c>
      <c r="T446">
        <v>1.83072393609474</v>
      </c>
      <c r="U446">
        <v>1.6992625671222501</v>
      </c>
      <c r="V446">
        <v>1.9174136289532799</v>
      </c>
      <c r="W446">
        <v>2.3002153923119999</v>
      </c>
      <c r="X446">
        <v>2.3498852951889901</v>
      </c>
      <c r="Y446">
        <v>2.0156892786627201</v>
      </c>
      <c r="Z446">
        <v>1.723405652067</v>
      </c>
      <c r="AA446">
        <v>2.0672825953440799</v>
      </c>
      <c r="AB446">
        <v>1.9368992214999701</v>
      </c>
      <c r="AC446">
        <v>2.44044168051169</v>
      </c>
      <c r="AD446">
        <v>1.96916354287892</v>
      </c>
      <c r="AE446">
        <v>1.86883802460195</v>
      </c>
      <c r="AF446">
        <v>1.91386301003193</v>
      </c>
      <c r="AG446">
        <v>1.58375178646542</v>
      </c>
      <c r="AH446">
        <v>1.92541452005567</v>
      </c>
      <c r="AI446">
        <v>2.2929119218040199</v>
      </c>
      <c r="AJ446">
        <v>1.8337566668157601</v>
      </c>
      <c r="AK446">
        <v>1.91749075387009</v>
      </c>
      <c r="AL446">
        <v>1.8579761702168101</v>
      </c>
      <c r="AM446">
        <v>1.96810846906297</v>
      </c>
      <c r="AN446">
        <v>1.70984666382372</v>
      </c>
      <c r="AO446">
        <v>1.6263938481579301</v>
      </c>
      <c r="AP446">
        <v>2.1577540270350699</v>
      </c>
      <c r="AQ446">
        <v>2.1372232528014998</v>
      </c>
      <c r="AR446">
        <v>1.6018612514883499</v>
      </c>
      <c r="AS446">
        <v>2.0304175100064401</v>
      </c>
      <c r="AT446">
        <v>1.8508138233662801</v>
      </c>
      <c r="AU446">
        <v>2.3339923861713698</v>
      </c>
      <c r="AV446">
        <v>1.7446270666004</v>
      </c>
      <c r="AW446">
        <v>1.7272602594822399</v>
      </c>
      <c r="AX446">
        <v>1.88117874405148</v>
      </c>
      <c r="AY446">
        <v>2.3274371330926802</v>
      </c>
      <c r="AZ446">
        <v>1.54406611433287</v>
      </c>
      <c r="BA446">
        <v>2.6621934461653201</v>
      </c>
      <c r="BB446">
        <v>1.8910148576582499</v>
      </c>
      <c r="BC446">
        <v>1.9881064968770199</v>
      </c>
      <c r="BD446">
        <v>1.9568105966384699</v>
      </c>
      <c r="BE446">
        <v>2.39066683807975</v>
      </c>
      <c r="BF446">
        <v>1.8584128101720101</v>
      </c>
      <c r="BG446">
        <v>1.72167692122005</v>
      </c>
      <c r="BH446">
        <v>2.0338928264996801</v>
      </c>
      <c r="BI446">
        <v>2.00844601685057</v>
      </c>
      <c r="BJ446">
        <v>1.57924513706638</v>
      </c>
      <c r="BK446">
        <v>2.1885569040143902</v>
      </c>
      <c r="BL446">
        <v>1.57393417604068</v>
      </c>
      <c r="BM446">
        <v>1.87838827821045</v>
      </c>
      <c r="BN446">
        <v>1.66607140876878</v>
      </c>
      <c r="BO446">
        <v>2.1554706326456001</v>
      </c>
      <c r="BP446">
        <v>1.8826678224665601</v>
      </c>
      <c r="BQ446">
        <v>3.0186009455779801</v>
      </c>
      <c r="BR446">
        <v>2.3633574073185799</v>
      </c>
      <c r="BS446">
        <v>1.7387560388197401</v>
      </c>
      <c r="BT446">
        <v>2.1075077106672699</v>
      </c>
      <c r="BU446">
        <v>2.0782081889075799</v>
      </c>
      <c r="BV446" s="3">
        <f>MIN(Tabela1[[#This Row],[138892A]:[PAT9-SA6-CNV6]])</f>
        <v>1.54406611433287</v>
      </c>
    </row>
    <row r="447" spans="1:74" hidden="1" x14ac:dyDescent="0.25">
      <c r="A447">
        <v>15</v>
      </c>
      <c r="B447">
        <v>90784921</v>
      </c>
      <c r="C447">
        <v>90785082</v>
      </c>
      <c r="E447">
        <v>2.0238586276952399</v>
      </c>
      <c r="F447">
        <v>2.42676089975261</v>
      </c>
      <c r="G447">
        <v>2.0829507122063502</v>
      </c>
      <c r="H447">
        <v>1.78377797486578</v>
      </c>
      <c r="I447">
        <v>2.0452744532624898</v>
      </c>
      <c r="J447">
        <v>1.90533118796989</v>
      </c>
      <c r="K447">
        <v>1.8669190055010501</v>
      </c>
      <c r="L447">
        <v>2.2601101708201798</v>
      </c>
      <c r="M447">
        <v>1.83625197351696</v>
      </c>
      <c r="N447">
        <v>2.3245285142705399</v>
      </c>
      <c r="O447">
        <v>1.7751598865628699</v>
      </c>
      <c r="P447">
        <v>2.13171274993402</v>
      </c>
      <c r="Q447">
        <v>2.08399079165223</v>
      </c>
      <c r="R447">
        <v>2.0137208000362099</v>
      </c>
      <c r="S447">
        <v>1.76112434614736</v>
      </c>
      <c r="T447">
        <v>2.0042182582676999</v>
      </c>
      <c r="U447">
        <v>1.76063705444533</v>
      </c>
      <c r="V447">
        <v>1.99362354918144</v>
      </c>
      <c r="W447">
        <v>2.0297089521148401</v>
      </c>
      <c r="X447">
        <v>1.8098298232580601</v>
      </c>
      <c r="Y447">
        <v>2.1829331897957398</v>
      </c>
      <c r="Z447">
        <v>1.86050886141344</v>
      </c>
      <c r="AA447">
        <v>1.90792935504285</v>
      </c>
      <c r="AB447">
        <v>1.9762653851985901</v>
      </c>
      <c r="AC447">
        <v>2.0563679494635498</v>
      </c>
      <c r="AD447">
        <v>2.0229291226398298</v>
      </c>
      <c r="AE447">
        <v>1.90867149316907</v>
      </c>
      <c r="AF447">
        <v>2.00776837063423</v>
      </c>
      <c r="AG447">
        <v>2.0568359601891402</v>
      </c>
      <c r="AH447">
        <v>1.99586424043218</v>
      </c>
      <c r="AI447">
        <v>2.43585298925067</v>
      </c>
      <c r="AJ447">
        <v>2.4370414695139799</v>
      </c>
      <c r="AK447">
        <v>1.94442747425898</v>
      </c>
      <c r="AL447">
        <v>2.0953003783778801</v>
      </c>
      <c r="AM447">
        <v>2.21443775654271</v>
      </c>
      <c r="AN447">
        <v>2.2743369599819401</v>
      </c>
      <c r="AO447">
        <v>1.87749593434497</v>
      </c>
      <c r="AP447">
        <v>1.87504278133458</v>
      </c>
      <c r="AQ447">
        <v>1.8052854285618301</v>
      </c>
      <c r="AR447">
        <v>1.9353111097303</v>
      </c>
      <c r="AS447">
        <v>1.6721130840985601</v>
      </c>
      <c r="AT447">
        <v>2.1621571374332702</v>
      </c>
      <c r="AU447">
        <v>1.9850052204706401</v>
      </c>
      <c r="AV447">
        <v>1.9702734696664801</v>
      </c>
      <c r="AW447">
        <v>2.0104482807975201</v>
      </c>
      <c r="AX447">
        <v>2.01883287136465</v>
      </c>
      <c r="AY447">
        <v>1.89655346467634</v>
      </c>
      <c r="AZ447">
        <v>1.5614772510691599</v>
      </c>
      <c r="BA447">
        <v>2.2837721361587802</v>
      </c>
      <c r="BB447">
        <v>1.82607316086172</v>
      </c>
      <c r="BC447">
        <v>1.75931196819618</v>
      </c>
      <c r="BD447">
        <v>1.7808650857195001</v>
      </c>
      <c r="BE447">
        <v>2.26261779661982</v>
      </c>
      <c r="BF447">
        <v>2.2625002836726198</v>
      </c>
      <c r="BG447">
        <v>2.0272748189685901</v>
      </c>
      <c r="BH447">
        <v>2.2358013225100901</v>
      </c>
      <c r="BI447">
        <v>2.1060793259129702</v>
      </c>
      <c r="BJ447">
        <v>1.9207782891548599</v>
      </c>
      <c r="BK447">
        <v>2.2587120646679599</v>
      </c>
      <c r="BL447">
        <v>1.8325664517679801</v>
      </c>
      <c r="BM447">
        <v>1.7512599537601501</v>
      </c>
      <c r="BN447">
        <v>2.0676665835315</v>
      </c>
      <c r="BO447">
        <v>1.7684120506185701</v>
      </c>
      <c r="BP447">
        <v>1.66869676517197</v>
      </c>
      <c r="BQ447">
        <v>1.92325464810431</v>
      </c>
      <c r="BR447">
        <v>1.9741753798999599</v>
      </c>
      <c r="BS447">
        <v>1.8879160141000499</v>
      </c>
      <c r="BT447">
        <v>1.85417513465355</v>
      </c>
      <c r="BU447">
        <v>2.3351017256447002</v>
      </c>
      <c r="BV447" s="3">
        <f>MIN(Tabela1[[#This Row],[138892A]:[PAT9-SA6-CNV6]])</f>
        <v>1.5614772510691599</v>
      </c>
    </row>
    <row r="448" spans="1:74" hidden="1" x14ac:dyDescent="0.25">
      <c r="A448">
        <v>15</v>
      </c>
      <c r="B448">
        <v>90790649</v>
      </c>
      <c r="C448">
        <v>90790845</v>
      </c>
      <c r="E448">
        <v>2.19238923176884</v>
      </c>
      <c r="F448">
        <v>2.0115703571852901</v>
      </c>
      <c r="G448">
        <v>2.00834463304178</v>
      </c>
      <c r="H448">
        <v>2.1790144081013398</v>
      </c>
      <c r="I448">
        <v>1.85637650539757</v>
      </c>
      <c r="J448">
        <v>1.9528141561899599</v>
      </c>
      <c r="K448">
        <v>2.0998283572874699</v>
      </c>
      <c r="L448">
        <v>2.0288539680200199</v>
      </c>
      <c r="M448">
        <v>2.0128855031685098</v>
      </c>
      <c r="N448">
        <v>1.97726893929008</v>
      </c>
      <c r="O448">
        <v>1.6134143900537901</v>
      </c>
      <c r="P448">
        <v>1.8935613338083599</v>
      </c>
      <c r="Q448">
        <v>2.09647939061287</v>
      </c>
      <c r="R448">
        <v>2.0226173648690899</v>
      </c>
      <c r="S448">
        <v>2.0157839030583098</v>
      </c>
      <c r="T448">
        <v>2.1167477746471999</v>
      </c>
      <c r="U448">
        <v>1.9791747698756701</v>
      </c>
      <c r="V448">
        <v>2.0906299372985102</v>
      </c>
      <c r="W448">
        <v>2.1266869528549002</v>
      </c>
      <c r="X448">
        <v>2.0481601595526802</v>
      </c>
      <c r="Y448">
        <v>2.1706110458998098</v>
      </c>
      <c r="Z448">
        <v>1.9039120070147599</v>
      </c>
      <c r="AA448">
        <v>1.8021076446526301</v>
      </c>
      <c r="AB448">
        <v>2.0595186862966202</v>
      </c>
      <c r="AC448">
        <v>2.17810610485546</v>
      </c>
      <c r="AD448">
        <v>2.19213161146341</v>
      </c>
      <c r="AE448">
        <v>2.0328586299602498</v>
      </c>
      <c r="AF448">
        <v>1.9276512306712801</v>
      </c>
      <c r="AG448">
        <v>1.91261705243161</v>
      </c>
      <c r="AH448">
        <v>1.75782621762233</v>
      </c>
      <c r="AI448">
        <v>1.9565611229656701</v>
      </c>
      <c r="AJ448">
        <v>1.8256246079488401</v>
      </c>
      <c r="AK448">
        <v>1.8663540691001299</v>
      </c>
      <c r="AL448">
        <v>1.67503711467672</v>
      </c>
      <c r="AM448">
        <v>1.9175157933193201</v>
      </c>
      <c r="AN448">
        <v>2.0836274169479401</v>
      </c>
      <c r="AO448">
        <v>1.92615631919555</v>
      </c>
      <c r="AP448">
        <v>2.2728328413038499</v>
      </c>
      <c r="AQ448">
        <v>2.0220970841476502</v>
      </c>
      <c r="AR448">
        <v>2.0904996797173001</v>
      </c>
      <c r="AS448">
        <v>1.9981399029886699</v>
      </c>
      <c r="AT448">
        <v>2.2238723611935298</v>
      </c>
      <c r="AU448">
        <v>2.2705018042721901</v>
      </c>
      <c r="AV448">
        <v>1.99940967511343</v>
      </c>
      <c r="AW448">
        <v>1.8633730579797301</v>
      </c>
      <c r="AX448">
        <v>2.0078402441006902</v>
      </c>
      <c r="AY448">
        <v>2.0927660267111099</v>
      </c>
      <c r="AZ448">
        <v>1.99340263188892</v>
      </c>
      <c r="BA448">
        <v>1.88948438015121</v>
      </c>
      <c r="BB448">
        <v>2.0979412930418699</v>
      </c>
      <c r="BC448">
        <v>2.04474556016753</v>
      </c>
      <c r="BD448">
        <v>1.9969318068808199</v>
      </c>
      <c r="BE448">
        <v>2.2957650580927802</v>
      </c>
      <c r="BF448">
        <v>1.9060837633205701</v>
      </c>
      <c r="BG448">
        <v>1.9906605816032299</v>
      </c>
      <c r="BH448">
        <v>2.0645524806525599</v>
      </c>
      <c r="BI448">
        <v>2.2464874913626298</v>
      </c>
      <c r="BJ448">
        <v>1.76725758571514</v>
      </c>
      <c r="BK448">
        <v>2.2968534843452302</v>
      </c>
      <c r="BL448">
        <v>2.4469614114540099</v>
      </c>
      <c r="BM448">
        <v>1.69125003349862</v>
      </c>
      <c r="BN448">
        <v>1.91774047309894</v>
      </c>
      <c r="BO448">
        <v>2.1344448436338301</v>
      </c>
      <c r="BP448">
        <v>2.0612277769857599</v>
      </c>
      <c r="BQ448">
        <v>1.80628252680312</v>
      </c>
      <c r="BR448">
        <v>1.9254339384185899</v>
      </c>
      <c r="BS448">
        <v>1.8113480865624301</v>
      </c>
      <c r="BT448">
        <v>2.0766837380822998</v>
      </c>
      <c r="BU448">
        <v>2.18779547919037</v>
      </c>
      <c r="BV448" s="3">
        <f>MIN(Tabela1[[#This Row],[138892A]:[PAT9-SA6-CNV6]])</f>
        <v>1.6134143900537901</v>
      </c>
    </row>
    <row r="449" spans="1:74" hidden="1" x14ac:dyDescent="0.25">
      <c r="A449">
        <v>15</v>
      </c>
      <c r="B449">
        <v>90794167</v>
      </c>
      <c r="C449">
        <v>90794358</v>
      </c>
      <c r="E449">
        <v>1.87151295992855</v>
      </c>
      <c r="F449">
        <v>1.85788913622372</v>
      </c>
      <c r="G449">
        <v>2.0934620365716299</v>
      </c>
      <c r="H449">
        <v>1.91506192203951</v>
      </c>
      <c r="I449">
        <v>1.7191945034673799</v>
      </c>
      <c r="J449">
        <v>1.78259632472893</v>
      </c>
      <c r="K449">
        <v>1.99004956173664</v>
      </c>
      <c r="L449">
        <v>1.84530468311498</v>
      </c>
      <c r="M449">
        <v>2.6580089377334501</v>
      </c>
      <c r="N449">
        <v>2.1133258421343899</v>
      </c>
      <c r="O449">
        <v>1.9369268309795999</v>
      </c>
      <c r="P449">
        <v>1.82588102414568</v>
      </c>
      <c r="Q449">
        <v>1.9332787459879099</v>
      </c>
      <c r="R449">
        <v>1.8921839102148199</v>
      </c>
      <c r="S449">
        <v>2.1888480220245699</v>
      </c>
      <c r="T449">
        <v>2.0348414609694698</v>
      </c>
      <c r="U449">
        <v>1.92205175891464</v>
      </c>
      <c r="V449">
        <v>2.0564322138331099</v>
      </c>
      <c r="W449">
        <v>1.96072550236016</v>
      </c>
      <c r="X449">
        <v>2.0987880603087699</v>
      </c>
      <c r="Y449">
        <v>2.05171491194811</v>
      </c>
      <c r="Z449">
        <v>2.1921827583804099</v>
      </c>
      <c r="AA449">
        <v>2.4875777329691902</v>
      </c>
      <c r="AB449">
        <v>2.06889029958282</v>
      </c>
      <c r="AC449">
        <v>2.1022606001009101</v>
      </c>
      <c r="AD449">
        <v>1.83624590038058</v>
      </c>
      <c r="AE449">
        <v>2.0617597898723301</v>
      </c>
      <c r="AF449">
        <v>2.50941019528118</v>
      </c>
      <c r="AG449">
        <v>2.0138706636205601</v>
      </c>
      <c r="AH449">
        <v>1.4862686657859301</v>
      </c>
      <c r="AI449">
        <v>1.8676257237934599</v>
      </c>
      <c r="AJ449">
        <v>2.1811305870440401</v>
      </c>
      <c r="AK449">
        <v>2.0912809104802301</v>
      </c>
      <c r="AL449">
        <v>2.2424636879073199</v>
      </c>
      <c r="AM449">
        <v>2.1053010136352501</v>
      </c>
      <c r="AN449">
        <v>2.12056996763706</v>
      </c>
      <c r="AO449">
        <v>1.9079710238177701</v>
      </c>
      <c r="AP449">
        <v>1.9922005672116301</v>
      </c>
      <c r="AQ449">
        <v>1.9879969415240299</v>
      </c>
      <c r="AR449">
        <v>1.70889762819852</v>
      </c>
      <c r="AS449">
        <v>2.1080163965428702</v>
      </c>
      <c r="AT449">
        <v>1.90436201344348</v>
      </c>
      <c r="AU449">
        <v>2.2290748512632299</v>
      </c>
      <c r="AV449">
        <v>2.3431001882642</v>
      </c>
      <c r="AW449">
        <v>2.0129098103811498</v>
      </c>
      <c r="AX449">
        <v>1.6452908960577799</v>
      </c>
      <c r="AY449">
        <v>2.10859165159756</v>
      </c>
      <c r="AZ449">
        <v>2.1680741401266799</v>
      </c>
      <c r="BA449">
        <v>1.7972249589054301</v>
      </c>
      <c r="BB449">
        <v>1.9192367221184099</v>
      </c>
      <c r="BC449">
        <v>1.8909609427419301</v>
      </c>
      <c r="BD449">
        <v>2.1413674873468098</v>
      </c>
      <c r="BE449">
        <v>1.9736089234968399</v>
      </c>
      <c r="BF449">
        <v>2.11782630403984</v>
      </c>
      <c r="BG449">
        <v>1.7245308787426501</v>
      </c>
      <c r="BH449">
        <v>1.8623899134086701</v>
      </c>
      <c r="BI449">
        <v>1.9809496840854</v>
      </c>
      <c r="BJ449">
        <v>2.2490975568351099</v>
      </c>
      <c r="BK449">
        <v>1.76029248452543</v>
      </c>
      <c r="BL449">
        <v>2.0524891256820901</v>
      </c>
      <c r="BM449">
        <v>1.62403018814017</v>
      </c>
      <c r="BN449">
        <v>1.8444566717684701</v>
      </c>
      <c r="BO449">
        <v>2.1725653862539001</v>
      </c>
      <c r="BP449">
        <v>2.1485960574449798</v>
      </c>
      <c r="BQ449">
        <v>2.17572388830791</v>
      </c>
      <c r="BR449">
        <v>1.89887796752567</v>
      </c>
      <c r="BS449">
        <v>1.9018056533148799</v>
      </c>
      <c r="BT449">
        <v>2.1433258804639501</v>
      </c>
      <c r="BU449">
        <v>2.0316690049243502</v>
      </c>
      <c r="BV449" s="3">
        <f>MIN(Tabela1[[#This Row],[138892A]:[PAT9-SA6-CNV6]])</f>
        <v>1.4862686657859301</v>
      </c>
    </row>
    <row r="450" spans="1:74" hidden="1" x14ac:dyDescent="0.25">
      <c r="A450">
        <v>15</v>
      </c>
      <c r="B450">
        <v>90798190</v>
      </c>
      <c r="C450">
        <v>90798338</v>
      </c>
      <c r="E450">
        <v>1.9102255493910001</v>
      </c>
      <c r="F450">
        <v>2.4384690548834702</v>
      </c>
      <c r="G450">
        <v>2.0586688383571801</v>
      </c>
      <c r="H450">
        <v>2.3430631939059401</v>
      </c>
      <c r="I450">
        <v>1.75520469246391</v>
      </c>
      <c r="J450">
        <v>1.6699186785363</v>
      </c>
      <c r="K450">
        <v>1.8704870558068001</v>
      </c>
      <c r="L450">
        <v>1.9746303740232201</v>
      </c>
      <c r="M450">
        <v>2.12496860328429</v>
      </c>
      <c r="N450">
        <v>2.2077702940448098</v>
      </c>
      <c r="O450">
        <v>1.4903255470538099</v>
      </c>
      <c r="P450">
        <v>2.0964722529321098</v>
      </c>
      <c r="Q450">
        <v>1.81618810567531</v>
      </c>
      <c r="R450">
        <v>1.8225853317676699</v>
      </c>
      <c r="S450">
        <v>2.08711027763042</v>
      </c>
      <c r="T450">
        <v>1.79674897064855</v>
      </c>
      <c r="U450">
        <v>1.96837778629587</v>
      </c>
      <c r="V450">
        <v>1.98184043486928</v>
      </c>
      <c r="W450">
        <v>1.63897174451338</v>
      </c>
      <c r="X450">
        <v>1.9788625710341501</v>
      </c>
      <c r="Y450">
        <v>2.0239560199662301</v>
      </c>
      <c r="Z450">
        <v>2.4272509701859999</v>
      </c>
      <c r="AA450">
        <v>1.9755749775420799</v>
      </c>
      <c r="AB450">
        <v>1.8800428453962399</v>
      </c>
      <c r="AC450">
        <v>2.4010749377884202</v>
      </c>
      <c r="AD450">
        <v>2.2778746129082399</v>
      </c>
      <c r="AE450">
        <v>2.2711269456574299</v>
      </c>
      <c r="AF450">
        <v>2.0201098801630701</v>
      </c>
      <c r="AG450">
        <v>1.8391216195772699</v>
      </c>
      <c r="AH450">
        <v>2.32291594122584</v>
      </c>
      <c r="AI450">
        <v>1.6665882362098601</v>
      </c>
      <c r="AJ450">
        <v>2.2621321929232101</v>
      </c>
      <c r="AK450">
        <v>2.1807174180065201</v>
      </c>
      <c r="AL450">
        <v>1.74729588976803</v>
      </c>
      <c r="AM450">
        <v>1.7897349001701699</v>
      </c>
      <c r="AN450">
        <v>2.22328512425949</v>
      </c>
      <c r="AO450">
        <v>1.81993044370989</v>
      </c>
      <c r="AP450">
        <v>1.88709064741665</v>
      </c>
      <c r="AQ450">
        <v>1.6577567844091501</v>
      </c>
      <c r="AR450">
        <v>2.02043190854415</v>
      </c>
      <c r="AS450">
        <v>2.4992215294774001</v>
      </c>
      <c r="AT450">
        <v>2.2598192305262002</v>
      </c>
      <c r="AU450">
        <v>1.8850658471903901</v>
      </c>
      <c r="AV450">
        <v>1.77257428047494</v>
      </c>
      <c r="AW450">
        <v>2.1612338486875999</v>
      </c>
      <c r="AX450">
        <v>1.85735339936302</v>
      </c>
      <c r="AY450">
        <v>1.57062933659208</v>
      </c>
      <c r="AZ450">
        <v>1.84789994030008</v>
      </c>
      <c r="BA450">
        <v>2.24683191376098</v>
      </c>
      <c r="BB450">
        <v>2.39430865219233</v>
      </c>
      <c r="BC450">
        <v>2.3281495933909202</v>
      </c>
      <c r="BD450">
        <v>2.4028613061006001</v>
      </c>
      <c r="BE450">
        <v>2.0081347095850601</v>
      </c>
      <c r="BF450">
        <v>1.7036021246170401</v>
      </c>
      <c r="BG450">
        <v>1.8456843997156001</v>
      </c>
      <c r="BH450">
        <v>1.98197575088244</v>
      </c>
      <c r="BI450">
        <v>1.9518206519421499</v>
      </c>
      <c r="BJ450">
        <v>2.03346058333765</v>
      </c>
      <c r="BK450">
        <v>2.08748210193168</v>
      </c>
      <c r="BL450">
        <v>1.83550707474081</v>
      </c>
      <c r="BM450">
        <v>1.7070037057874901</v>
      </c>
      <c r="BN450">
        <v>1.6679856788924801</v>
      </c>
      <c r="BO450">
        <v>1.34299542242007</v>
      </c>
      <c r="BP450">
        <v>1.59855125101324</v>
      </c>
      <c r="BQ450">
        <v>1.8351178711896601</v>
      </c>
      <c r="BR450">
        <v>1.63552416649526</v>
      </c>
      <c r="BS450">
        <v>1.65878023959603</v>
      </c>
      <c r="BT450">
        <v>1.96982647459316</v>
      </c>
      <c r="BU450">
        <v>3.2094246755129099</v>
      </c>
      <c r="BV450" s="3">
        <f>MIN(Tabela1[[#This Row],[138892A]:[PAT9-SA6-CNV6]])</f>
        <v>1.34299542242007</v>
      </c>
    </row>
    <row r="451" spans="1:74" hidden="1" x14ac:dyDescent="0.25">
      <c r="A451">
        <v>15</v>
      </c>
      <c r="B451">
        <v>90803521</v>
      </c>
      <c r="C451">
        <v>90803721</v>
      </c>
      <c r="E451">
        <v>1.9798288089411999</v>
      </c>
      <c r="F451">
        <v>2.1461542166046899</v>
      </c>
      <c r="G451">
        <v>1.88805084853732</v>
      </c>
      <c r="H451">
        <v>1.97893221313586</v>
      </c>
      <c r="I451">
        <v>2.0761693138849902</v>
      </c>
      <c r="J451">
        <v>2.1379156467020399</v>
      </c>
      <c r="K451">
        <v>1.9699166743393199</v>
      </c>
      <c r="L451">
        <v>2.0573988014775502</v>
      </c>
      <c r="M451">
        <v>2.0299441648410901</v>
      </c>
      <c r="N451">
        <v>1.7349535045104501</v>
      </c>
      <c r="O451">
        <v>1.8250215942921499</v>
      </c>
      <c r="P451">
        <v>2.1334177947831101</v>
      </c>
      <c r="Q451">
        <v>2.0282669077510902</v>
      </c>
      <c r="R451">
        <v>2.0168128239899099</v>
      </c>
      <c r="S451">
        <v>1.9044010315019899</v>
      </c>
      <c r="T451">
        <v>2.0096345053921598</v>
      </c>
      <c r="U451">
        <v>1.95318380440174</v>
      </c>
      <c r="V451">
        <v>2.0780715562415999</v>
      </c>
      <c r="W451">
        <v>2.2145300292647301</v>
      </c>
      <c r="X451">
        <v>1.9352575990256899</v>
      </c>
      <c r="Y451">
        <v>2.1751196360678202</v>
      </c>
      <c r="Z451">
        <v>2.1200022690923799</v>
      </c>
      <c r="AA451">
        <v>2.2607772745530501</v>
      </c>
      <c r="AB451">
        <v>2.0656737997051802</v>
      </c>
      <c r="AC451">
        <v>2.2314079571916099</v>
      </c>
      <c r="AD451">
        <v>2.1819010859615999</v>
      </c>
      <c r="AE451">
        <v>1.8275011894706901</v>
      </c>
      <c r="AF451">
        <v>2.1120281189267902</v>
      </c>
      <c r="AG451">
        <v>1.86088978785408</v>
      </c>
      <c r="AH451">
        <v>2.0951463028800501</v>
      </c>
      <c r="AI451">
        <v>2.2715828914988099</v>
      </c>
      <c r="AJ451">
        <v>2.0490447674649599</v>
      </c>
      <c r="AK451">
        <v>1.9572199090015701</v>
      </c>
      <c r="AL451">
        <v>1.6789286904579901</v>
      </c>
      <c r="AM451">
        <v>2.1233822532611102</v>
      </c>
      <c r="AN451">
        <v>1.8758071010019199</v>
      </c>
      <c r="AO451">
        <v>1.9838018273432001</v>
      </c>
      <c r="AP451">
        <v>1.98912036871292</v>
      </c>
      <c r="AQ451">
        <v>1.9653929156463901</v>
      </c>
      <c r="AR451">
        <v>2.1936424064204099</v>
      </c>
      <c r="AS451">
        <v>1.7572116692130899</v>
      </c>
      <c r="AT451">
        <v>2.0510995426271998</v>
      </c>
      <c r="AU451">
        <v>1.87541626373307</v>
      </c>
      <c r="AV451">
        <v>1.86545966824587</v>
      </c>
      <c r="AW451">
        <v>2.2323838125297102</v>
      </c>
      <c r="AX451">
        <v>1.95407894732916</v>
      </c>
      <c r="AY451">
        <v>2.1557401893995598</v>
      </c>
      <c r="AZ451">
        <v>1.65522980789511</v>
      </c>
      <c r="BA451">
        <v>1.7652675149205901</v>
      </c>
      <c r="BB451">
        <v>1.8888866732596099</v>
      </c>
      <c r="BC451">
        <v>1.95823741133254</v>
      </c>
      <c r="BD451">
        <v>1.9906518038371499</v>
      </c>
      <c r="BE451">
        <v>2.2126482931371698</v>
      </c>
      <c r="BF451">
        <v>2.25440628158682</v>
      </c>
      <c r="BG451">
        <v>1.87717781786731</v>
      </c>
      <c r="BH451">
        <v>1.8772172627135699</v>
      </c>
      <c r="BI451">
        <v>1.8702600233443201</v>
      </c>
      <c r="BJ451">
        <v>1.7880941703131501</v>
      </c>
      <c r="BK451">
        <v>1.87163107801727</v>
      </c>
      <c r="BL451">
        <v>2.7112525711146098</v>
      </c>
      <c r="BM451">
        <v>1.87718862088912</v>
      </c>
      <c r="BN451">
        <v>2.1623363504609401</v>
      </c>
      <c r="BO451">
        <v>2.12689936361777</v>
      </c>
      <c r="BP451">
        <v>2.29757618858764</v>
      </c>
      <c r="BQ451">
        <v>2.0997184609686301</v>
      </c>
      <c r="BR451">
        <v>1.89206006349497</v>
      </c>
      <c r="BS451">
        <v>2.05631845119653</v>
      </c>
      <c r="BT451">
        <v>2.03524246042794</v>
      </c>
      <c r="BU451">
        <v>1.81380327460071</v>
      </c>
      <c r="BV451" s="3">
        <f>MIN(Tabela1[[#This Row],[138892A]:[PAT9-SA6-CNV6]])</f>
        <v>1.65522980789511</v>
      </c>
    </row>
    <row r="452" spans="1:74" hidden="1" x14ac:dyDescent="0.25">
      <c r="A452">
        <v>15</v>
      </c>
      <c r="B452">
        <v>90804167</v>
      </c>
      <c r="C452">
        <v>90804360</v>
      </c>
      <c r="E452">
        <v>1.9533694004193001</v>
      </c>
      <c r="F452">
        <v>1.82206439606172</v>
      </c>
      <c r="G452">
        <v>2.1035513735740001</v>
      </c>
      <c r="H452">
        <v>1.9895745416025401</v>
      </c>
      <c r="I452">
        <v>2.0271003495933</v>
      </c>
      <c r="J452">
        <v>2.20460793468308</v>
      </c>
      <c r="K452">
        <v>1.8425326431192499</v>
      </c>
      <c r="L452">
        <v>1.84758198541577</v>
      </c>
      <c r="M452">
        <v>1.99826102230041</v>
      </c>
      <c r="N452">
        <v>1.9968398097684099</v>
      </c>
      <c r="O452">
        <v>2.1176156988012602</v>
      </c>
      <c r="P452">
        <v>2.1117142418236701</v>
      </c>
      <c r="Q452">
        <v>2.0969127515660202</v>
      </c>
      <c r="R452">
        <v>2.0639972346756998</v>
      </c>
      <c r="S452">
        <v>1.82439888038973</v>
      </c>
      <c r="T452">
        <v>1.9784619073631899</v>
      </c>
      <c r="U452">
        <v>2.1626966707750701</v>
      </c>
      <c r="V452">
        <v>1.97982911073047</v>
      </c>
      <c r="W452">
        <v>2.0172802691678502</v>
      </c>
      <c r="X452">
        <v>2.0849103043459301</v>
      </c>
      <c r="Y452">
        <v>2.0654670903129801</v>
      </c>
      <c r="Z452">
        <v>1.79434345468064</v>
      </c>
      <c r="AA452">
        <v>1.95201624932629</v>
      </c>
      <c r="AB452">
        <v>2.0603036808656099</v>
      </c>
      <c r="AC452">
        <v>2.1096587207418001</v>
      </c>
      <c r="AD452">
        <v>1.8411512284598399</v>
      </c>
      <c r="AE452">
        <v>1.94417782920252</v>
      </c>
      <c r="AF452">
        <v>2.19421404396408</v>
      </c>
      <c r="AG452">
        <v>2.2883979312846998</v>
      </c>
      <c r="AH452">
        <v>1.9680497447531899</v>
      </c>
      <c r="AI452">
        <v>1.9851355176899901</v>
      </c>
      <c r="AJ452">
        <v>1.9068795240204</v>
      </c>
      <c r="AK452">
        <v>1.82304047606953</v>
      </c>
      <c r="AL452">
        <v>2.0549130128788602</v>
      </c>
      <c r="AM452">
        <v>1.7256534983142899</v>
      </c>
      <c r="AN452">
        <v>2.1508870642451399</v>
      </c>
      <c r="AO452">
        <v>1.92764073291845</v>
      </c>
      <c r="AP452">
        <v>2.0683495167856201</v>
      </c>
      <c r="AQ452">
        <v>1.8110586010349199</v>
      </c>
      <c r="AR452">
        <v>2.2542772772275699</v>
      </c>
      <c r="AS452">
        <v>1.88857049435621</v>
      </c>
      <c r="AT452">
        <v>2.1286561257451999</v>
      </c>
      <c r="AU452">
        <v>2.0835429113463202</v>
      </c>
      <c r="AV452">
        <v>2.0045837537059699</v>
      </c>
      <c r="AW452">
        <v>2.0668593371019499</v>
      </c>
      <c r="AX452">
        <v>1.92369869724795</v>
      </c>
      <c r="AY452">
        <v>1.9679766911207099</v>
      </c>
      <c r="AZ452">
        <v>2.3133112714679398</v>
      </c>
      <c r="BA452">
        <v>2.0825196592427102</v>
      </c>
      <c r="BB452">
        <v>2.1267875916200301</v>
      </c>
      <c r="BC452">
        <v>1.8081462218295501</v>
      </c>
      <c r="BD452">
        <v>2.14889477862324</v>
      </c>
      <c r="BE452">
        <v>1.8511743121474</v>
      </c>
      <c r="BF452">
        <v>2.0450347332552399</v>
      </c>
      <c r="BG452">
        <v>1.74748454225811</v>
      </c>
      <c r="BH452">
        <v>2.0886442890929402</v>
      </c>
      <c r="BI452">
        <v>1.95121626867794</v>
      </c>
      <c r="BJ452">
        <v>1.9350918608636101</v>
      </c>
      <c r="BK452">
        <v>1.8244186319846001</v>
      </c>
      <c r="BL452">
        <v>1.83191134012479</v>
      </c>
      <c r="BM452">
        <v>1.70654380710346</v>
      </c>
      <c r="BN452">
        <v>2.0567605584766202</v>
      </c>
      <c r="BO452">
        <v>2.2475701547642699</v>
      </c>
      <c r="BP452">
        <v>2.0425314376886101</v>
      </c>
      <c r="BQ452">
        <v>2.0816547757499899</v>
      </c>
      <c r="BR452">
        <v>2.0606608365729402</v>
      </c>
      <c r="BS452">
        <v>1.93636595006435</v>
      </c>
      <c r="BT452">
        <v>2.1919366753498899</v>
      </c>
      <c r="BU452">
        <v>2.2144790183105099</v>
      </c>
      <c r="BV452" s="3">
        <f>MIN(Tabela1[[#This Row],[138892A]:[PAT9-SA6-CNV6]])</f>
        <v>1.70654380710346</v>
      </c>
    </row>
    <row r="453" spans="1:74" hidden="1" x14ac:dyDescent="0.25">
      <c r="A453">
        <v>15</v>
      </c>
      <c r="B453">
        <v>90809137</v>
      </c>
      <c r="C453">
        <v>90809260</v>
      </c>
      <c r="E453">
        <v>2.0136265285861699</v>
      </c>
      <c r="F453">
        <v>1.9174850465462701</v>
      </c>
      <c r="G453">
        <v>1.92591903301031</v>
      </c>
      <c r="H453">
        <v>2.2846965459970399</v>
      </c>
      <c r="I453">
        <v>2.3218173040260202</v>
      </c>
      <c r="J453">
        <v>2.3763392350244099</v>
      </c>
      <c r="K453">
        <v>1.8454233631511601</v>
      </c>
      <c r="L453">
        <v>2.0720676535769398</v>
      </c>
      <c r="M453">
        <v>2.0630504397442402</v>
      </c>
      <c r="N453">
        <v>2.1000879615814201</v>
      </c>
      <c r="O453">
        <v>1.82006730319765</v>
      </c>
      <c r="P453">
        <v>2.0549795328714699</v>
      </c>
      <c r="Q453">
        <v>1.5624082309612899</v>
      </c>
      <c r="R453">
        <v>2.3379905525770801</v>
      </c>
      <c r="S453">
        <v>1.68004359553853</v>
      </c>
      <c r="T453">
        <v>1.9440314552725799</v>
      </c>
      <c r="U453">
        <v>1.98513822523668</v>
      </c>
      <c r="V453">
        <v>2.2234670045559501</v>
      </c>
      <c r="W453">
        <v>2.2382684831084099</v>
      </c>
      <c r="X453">
        <v>1.84554027702414</v>
      </c>
      <c r="Y453">
        <v>2.4520164907712698</v>
      </c>
      <c r="Z453">
        <v>2.2568374199612702</v>
      </c>
      <c r="AA453">
        <v>1.40888242259123</v>
      </c>
      <c r="AB453">
        <v>1.7651185517302601</v>
      </c>
      <c r="AC453">
        <v>1.6866328177052701</v>
      </c>
      <c r="AD453">
        <v>2.35602526486716</v>
      </c>
      <c r="AE453">
        <v>2.63241115072397</v>
      </c>
      <c r="AF453">
        <v>2.4190189720253201</v>
      </c>
      <c r="AG453">
        <v>1.6369008700016301</v>
      </c>
      <c r="AH453">
        <v>1.7552738538359101</v>
      </c>
      <c r="AI453">
        <v>2.03647590712003</v>
      </c>
      <c r="AJ453">
        <v>2.6726190457332502</v>
      </c>
      <c r="AK453">
        <v>2.1557468341669899</v>
      </c>
      <c r="AL453">
        <v>2.7757630258738599</v>
      </c>
      <c r="AM453">
        <v>1.7261236482323901</v>
      </c>
      <c r="AN453">
        <v>1.7893016561908199</v>
      </c>
      <c r="AO453">
        <v>1.3703297040186999</v>
      </c>
      <c r="AP453">
        <v>2.4256769163158598</v>
      </c>
      <c r="AQ453">
        <v>2.0645025696681998</v>
      </c>
      <c r="AR453">
        <v>2.2454483758599402</v>
      </c>
      <c r="AS453">
        <v>2.3980177320721499</v>
      </c>
      <c r="AT453">
        <v>1.8501707632679401</v>
      </c>
      <c r="AU453">
        <v>1.5372277488306501</v>
      </c>
      <c r="AV453">
        <v>2.1460914166715499</v>
      </c>
      <c r="AW453">
        <v>1.7558750003249</v>
      </c>
      <c r="AX453">
        <v>1.58963967478455</v>
      </c>
      <c r="AY453">
        <v>2.3673643973736498</v>
      </c>
      <c r="AZ453">
        <v>2.3021052975608902</v>
      </c>
      <c r="BA453">
        <v>1.93330050332465</v>
      </c>
      <c r="BB453">
        <v>1.6712866697558499</v>
      </c>
      <c r="BC453">
        <v>2.0531227821197402</v>
      </c>
      <c r="BD453">
        <v>2.3282353561294</v>
      </c>
      <c r="BE453">
        <v>1.77022493698481</v>
      </c>
      <c r="BF453">
        <v>2.08330266850977</v>
      </c>
      <c r="BG453">
        <v>2.0958007966663601</v>
      </c>
      <c r="BH453">
        <v>2.2126216084809598</v>
      </c>
      <c r="BI453">
        <v>2.23644702275777</v>
      </c>
      <c r="BJ453">
        <v>2.0781414483026199</v>
      </c>
      <c r="BK453">
        <v>2.41075782411844</v>
      </c>
      <c r="BL453">
        <v>1.8270967352702301</v>
      </c>
      <c r="BM453">
        <v>2.0564153414263799</v>
      </c>
      <c r="BN453">
        <v>2.53138010392788</v>
      </c>
      <c r="BO453">
        <v>1.4986535681375901</v>
      </c>
      <c r="BP453">
        <v>1.8424377338100499</v>
      </c>
      <c r="BQ453">
        <v>1.62796013531357</v>
      </c>
      <c r="BR453">
        <v>1.82681772987157</v>
      </c>
      <c r="BS453">
        <v>2.2168274062361699</v>
      </c>
      <c r="BT453">
        <v>2.0007025103614899</v>
      </c>
      <c r="BU453">
        <v>2.5463977263540398</v>
      </c>
      <c r="BV453" s="3">
        <f>MIN(Tabela1[[#This Row],[138892A]:[PAT9-SA6-CNV6]])</f>
        <v>1.3703297040186999</v>
      </c>
    </row>
    <row r="454" spans="1:74" hidden="1" x14ac:dyDescent="0.25">
      <c r="A454">
        <v>15</v>
      </c>
      <c r="B454">
        <v>90811205</v>
      </c>
      <c r="C454">
        <v>90811407</v>
      </c>
      <c r="E454">
        <v>1.9127734309898701</v>
      </c>
      <c r="F454">
        <v>2.1098580086874201</v>
      </c>
      <c r="G454">
        <v>2.1798279720626801</v>
      </c>
      <c r="H454">
        <v>1.89208074774073</v>
      </c>
      <c r="I454">
        <v>2.1545587188081399</v>
      </c>
      <c r="J454">
        <v>1.9706290152067401</v>
      </c>
      <c r="K454">
        <v>2.0440621505853902</v>
      </c>
      <c r="L454">
        <v>2.0816744853814302</v>
      </c>
      <c r="M454">
        <v>1.9531947148020901</v>
      </c>
      <c r="N454">
        <v>1.8825076706879</v>
      </c>
      <c r="O454">
        <v>1.99662059142159</v>
      </c>
      <c r="P454">
        <v>2.07920637311843</v>
      </c>
      <c r="Q454">
        <v>2.0122616621381799</v>
      </c>
      <c r="R454">
        <v>1.9122628229943399</v>
      </c>
      <c r="S454">
        <v>1.99110440643176</v>
      </c>
      <c r="T454">
        <v>1.9462502841081299</v>
      </c>
      <c r="U454">
        <v>1.9651473611772701</v>
      </c>
      <c r="V454">
        <v>2.0545320195120902</v>
      </c>
      <c r="W454">
        <v>1.9871378912434201</v>
      </c>
      <c r="X454">
        <v>2.0528895007083499</v>
      </c>
      <c r="Y454">
        <v>1.9777739551517699</v>
      </c>
      <c r="Z454">
        <v>1.9225202413425999</v>
      </c>
      <c r="AA454">
        <v>1.9629851198455699</v>
      </c>
      <c r="AB454">
        <v>1.77177925752333</v>
      </c>
      <c r="AC454">
        <v>2.04246145442236</v>
      </c>
      <c r="AD454">
        <v>2.0273562432904901</v>
      </c>
      <c r="AE454">
        <v>2.0752556569139</v>
      </c>
      <c r="AF454">
        <v>2.0532848812852298</v>
      </c>
      <c r="AG454">
        <v>2.1102111259799901</v>
      </c>
      <c r="AH454">
        <v>1.87462829983214</v>
      </c>
      <c r="AI454">
        <v>1.89460351897543</v>
      </c>
      <c r="AJ454">
        <v>2.0879172026834998</v>
      </c>
      <c r="AK454">
        <v>1.88865224934418</v>
      </c>
      <c r="AL454">
        <v>1.99364083131223</v>
      </c>
      <c r="AM454">
        <v>1.9371417061668299</v>
      </c>
      <c r="AN454">
        <v>2.0688118802378499</v>
      </c>
      <c r="AO454">
        <v>2.1762532540084401</v>
      </c>
      <c r="AP454">
        <v>2.1900715293933199</v>
      </c>
      <c r="AQ454">
        <v>2.1136884527991402</v>
      </c>
      <c r="AR454">
        <v>1.93714347840682</v>
      </c>
      <c r="AS454">
        <v>2.0155708901148399</v>
      </c>
      <c r="AT454">
        <v>2.0634117388815301</v>
      </c>
      <c r="AU454">
        <v>2.1055780781620501</v>
      </c>
      <c r="AV454">
        <v>1.84844393517994</v>
      </c>
      <c r="AW454">
        <v>1.97841529170279</v>
      </c>
      <c r="AX454">
        <v>1.9756003423445501</v>
      </c>
      <c r="AY454">
        <v>2.09380182117778</v>
      </c>
      <c r="AZ454">
        <v>1.87081638916702</v>
      </c>
      <c r="BA454">
        <v>2.0661113882720001</v>
      </c>
      <c r="BB454">
        <v>1.8317427658797201</v>
      </c>
      <c r="BC454">
        <v>1.90256522338927</v>
      </c>
      <c r="BD454">
        <v>2.1283603272910798</v>
      </c>
      <c r="BE454">
        <v>1.8953745540317199</v>
      </c>
      <c r="BF454">
        <v>2.2223616390764702</v>
      </c>
      <c r="BG454">
        <v>2.0180808163104502</v>
      </c>
      <c r="BH454">
        <v>2.1467440346553399</v>
      </c>
      <c r="BI454">
        <v>1.89477346767118</v>
      </c>
      <c r="BJ454">
        <v>2.1426606563772399</v>
      </c>
      <c r="BK454">
        <v>2.3857401655533499</v>
      </c>
      <c r="BL454">
        <v>1.9612902096437099</v>
      </c>
      <c r="BM454">
        <v>2.1432920501658099</v>
      </c>
      <c r="BN454">
        <v>1.8611877927696301</v>
      </c>
      <c r="BO454">
        <v>1.8760379084552099</v>
      </c>
      <c r="BP454">
        <v>1.8988687561111</v>
      </c>
      <c r="BQ454">
        <v>1.91869985637827</v>
      </c>
      <c r="BR454">
        <v>2.0576533192553499</v>
      </c>
      <c r="BS454">
        <v>1.9145751146455401</v>
      </c>
      <c r="BT454">
        <v>2.0895460127901302</v>
      </c>
      <c r="BU454">
        <v>2.0906165605695501</v>
      </c>
      <c r="BV454" s="3">
        <f>MIN(Tabela1[[#This Row],[138892A]:[PAT9-SA6-CNV6]])</f>
        <v>1.77177925752333</v>
      </c>
    </row>
    <row r="455" spans="1:74" hidden="1" x14ac:dyDescent="0.25">
      <c r="A455">
        <v>15</v>
      </c>
      <c r="B455">
        <v>90815102</v>
      </c>
      <c r="C455">
        <v>90815280</v>
      </c>
      <c r="E455">
        <v>1.86075492804142</v>
      </c>
      <c r="F455">
        <v>2.4772348672962301</v>
      </c>
      <c r="G455">
        <v>2.0589148713653</v>
      </c>
      <c r="H455">
        <v>1.99707520516287</v>
      </c>
      <c r="I455">
        <v>2.15888725281139</v>
      </c>
      <c r="J455">
        <v>1.9433704302118699</v>
      </c>
      <c r="K455">
        <v>2.2595898245658099</v>
      </c>
      <c r="L455">
        <v>1.8590372918684599</v>
      </c>
      <c r="M455">
        <v>1.8793694385489099</v>
      </c>
      <c r="N455">
        <v>2.4315134126878202</v>
      </c>
      <c r="O455">
        <v>1.9566821475379299</v>
      </c>
      <c r="P455">
        <v>1.9246095499684599</v>
      </c>
      <c r="Q455">
        <v>2.0616781647684901</v>
      </c>
      <c r="R455">
        <v>2.0152336549703498</v>
      </c>
      <c r="S455">
        <v>1.7829472601555001</v>
      </c>
      <c r="T455">
        <v>2.15476464332763</v>
      </c>
      <c r="U455">
        <v>1.9256701054074199</v>
      </c>
      <c r="V455">
        <v>2.00011312277634</v>
      </c>
      <c r="W455">
        <v>1.8697895286450801</v>
      </c>
      <c r="X455">
        <v>2.0342955182716498</v>
      </c>
      <c r="Y455">
        <v>1.86605630131773</v>
      </c>
      <c r="Z455">
        <v>1.9117546240341801</v>
      </c>
      <c r="AA455">
        <v>1.9670415816770099</v>
      </c>
      <c r="AB455">
        <v>1.9809967186558299</v>
      </c>
      <c r="AC455">
        <v>1.9148168391810001</v>
      </c>
      <c r="AD455">
        <v>1.94717597598449</v>
      </c>
      <c r="AE455">
        <v>2.02653843126178</v>
      </c>
      <c r="AF455">
        <v>1.96876781882157</v>
      </c>
      <c r="AG455">
        <v>1.7860447589656401</v>
      </c>
      <c r="AH455">
        <v>2.15765811349018</v>
      </c>
      <c r="AI455">
        <v>2.0644293799003202</v>
      </c>
      <c r="AJ455">
        <v>2.1309306810395698</v>
      </c>
      <c r="AK455">
        <v>1.8029100670999001</v>
      </c>
      <c r="AL455">
        <v>1.8900628348388</v>
      </c>
      <c r="AM455">
        <v>1.8731590681525701</v>
      </c>
      <c r="AN455">
        <v>2.2660363593587398</v>
      </c>
      <c r="AO455">
        <v>1.94123105479672</v>
      </c>
      <c r="AP455">
        <v>1.7390214925279599</v>
      </c>
      <c r="AQ455">
        <v>2.24155207179767</v>
      </c>
      <c r="AR455">
        <v>1.97567575665839</v>
      </c>
      <c r="AS455">
        <v>2.1223741059994401</v>
      </c>
      <c r="AT455">
        <v>1.9390090401550499</v>
      </c>
      <c r="AU455">
        <v>2.2175123933264702</v>
      </c>
      <c r="AV455">
        <v>2.2037164951333401</v>
      </c>
      <c r="AW455">
        <v>1.8856361099851899</v>
      </c>
      <c r="AX455">
        <v>2.1677633950485098</v>
      </c>
      <c r="AY455">
        <v>1.78243443090668</v>
      </c>
      <c r="AZ455">
        <v>2.1936638287001</v>
      </c>
      <c r="BA455">
        <v>2.1194184688286701</v>
      </c>
      <c r="BB455">
        <v>1.9976995794195</v>
      </c>
      <c r="BC455">
        <v>2.22056315536613</v>
      </c>
      <c r="BD455">
        <v>2.0438666363305402</v>
      </c>
      <c r="BE455">
        <v>1.78866461813621</v>
      </c>
      <c r="BF455">
        <v>2.0060462280183402</v>
      </c>
      <c r="BG455">
        <v>2.01169108374686</v>
      </c>
      <c r="BH455">
        <v>1.9664693347872599</v>
      </c>
      <c r="BI455">
        <v>1.96684816083295</v>
      </c>
      <c r="BJ455">
        <v>1.76075906711582</v>
      </c>
      <c r="BK455">
        <v>1.98776255379231</v>
      </c>
      <c r="BL455">
        <v>1.4750620696569601</v>
      </c>
      <c r="BM455">
        <v>1.95172443263753</v>
      </c>
      <c r="BN455">
        <v>2.1567674346343901</v>
      </c>
      <c r="BO455">
        <v>2.0207321550802901</v>
      </c>
      <c r="BP455">
        <v>1.81915151521461</v>
      </c>
      <c r="BQ455">
        <v>1.68529863871802</v>
      </c>
      <c r="BR455">
        <v>2.2640028728348698</v>
      </c>
      <c r="BS455">
        <v>1.75487279404384</v>
      </c>
      <c r="BT455">
        <v>2.3049323721517601</v>
      </c>
      <c r="BU455">
        <v>1.91780892990095</v>
      </c>
      <c r="BV455" s="3">
        <f>MIN(Tabela1[[#This Row],[138892A]:[PAT9-SA6-CNV6]])</f>
        <v>1.4750620696569601</v>
      </c>
    </row>
    <row r="456" spans="1:74" hidden="1" x14ac:dyDescent="0.25">
      <c r="A456">
        <v>16</v>
      </c>
      <c r="B456">
        <v>2048616</v>
      </c>
      <c r="C456">
        <v>2048754</v>
      </c>
      <c r="E456">
        <v>2.31438306574556</v>
      </c>
      <c r="F456">
        <v>2.4405101897097201</v>
      </c>
      <c r="G456">
        <v>2.61345992112145</v>
      </c>
      <c r="H456">
        <v>1.84342789789591</v>
      </c>
      <c r="I456">
        <v>1.6927919691378199</v>
      </c>
      <c r="J456">
        <v>2.0435514272100499</v>
      </c>
      <c r="K456">
        <v>2.3368112837898098</v>
      </c>
      <c r="L456">
        <v>2.4622408014273698</v>
      </c>
      <c r="M456">
        <v>1.7040847823992999</v>
      </c>
      <c r="N456">
        <v>1.93331738121831</v>
      </c>
      <c r="O456">
        <v>2.1590222281540798</v>
      </c>
      <c r="P456">
        <v>1.90430555260124</v>
      </c>
      <c r="Q456">
        <v>1.7807098671836401</v>
      </c>
      <c r="R456">
        <v>1.72307564260616</v>
      </c>
      <c r="S456">
        <v>1.7670807531852699</v>
      </c>
      <c r="T456">
        <v>1.67082777621131</v>
      </c>
      <c r="U456">
        <v>2.28624463135505</v>
      </c>
      <c r="V456">
        <v>2.1216591467243799</v>
      </c>
      <c r="W456">
        <v>2.3614210060868999</v>
      </c>
      <c r="X456">
        <v>1.5925518951334301</v>
      </c>
      <c r="Y456">
        <v>1.41638939884897</v>
      </c>
      <c r="Z456">
        <v>2.2435339805385102</v>
      </c>
      <c r="AA456">
        <v>2.52767860867809</v>
      </c>
      <c r="AB456">
        <v>1.7322622076843299</v>
      </c>
      <c r="AC456">
        <v>2.69480143240926</v>
      </c>
      <c r="AD456">
        <v>2.2533117718732001</v>
      </c>
      <c r="AE456">
        <v>1.9999596007551801</v>
      </c>
      <c r="AF456">
        <v>1.8751423121264701</v>
      </c>
      <c r="AG456">
        <v>2.16378956315934</v>
      </c>
      <c r="AH456">
        <v>2.16663222483785</v>
      </c>
      <c r="AI456">
        <v>1.4601758378010601</v>
      </c>
      <c r="AJ456">
        <v>1.96402169780919</v>
      </c>
      <c r="AK456">
        <v>1.5128179449435299</v>
      </c>
      <c r="AL456">
        <v>1.8636787366646199</v>
      </c>
      <c r="AM456">
        <v>2.0365913976174399</v>
      </c>
      <c r="AN456">
        <v>1.94641640559945</v>
      </c>
      <c r="AO456">
        <v>1.88182575660558</v>
      </c>
      <c r="AP456">
        <v>1.9978057119238</v>
      </c>
      <c r="AQ456">
        <v>1.65106381004185</v>
      </c>
      <c r="AR456">
        <v>1.89015439171485</v>
      </c>
      <c r="AS456">
        <v>2.49749157627681</v>
      </c>
      <c r="AT456">
        <v>1.8843084957041401</v>
      </c>
      <c r="AU456">
        <v>2.1425260118351299</v>
      </c>
      <c r="AV456">
        <v>2.4614977816595802</v>
      </c>
      <c r="AW456">
        <v>1.5038818647775201</v>
      </c>
      <c r="AX456">
        <v>1.63328242721356</v>
      </c>
      <c r="AY456">
        <v>1.80190329121352</v>
      </c>
      <c r="AZ456">
        <v>1.775678023135</v>
      </c>
      <c r="BA456">
        <v>2.2629457488764602</v>
      </c>
      <c r="BB456">
        <v>2.7670831357005898</v>
      </c>
      <c r="BC456">
        <v>2.73865612341354</v>
      </c>
      <c r="BD456">
        <v>2.12148315928044</v>
      </c>
      <c r="BE456">
        <v>1.71059820988566</v>
      </c>
      <c r="BF456">
        <v>2.2194428258704799</v>
      </c>
      <c r="BG456">
        <v>1.7092002444771499</v>
      </c>
      <c r="BH456">
        <v>2.1778817294508701</v>
      </c>
      <c r="BI456">
        <v>2.0035054619340902</v>
      </c>
      <c r="BJ456">
        <v>1.5462849361498801</v>
      </c>
      <c r="BK456">
        <v>2.4224263118367402</v>
      </c>
      <c r="BL456">
        <v>2.2822756534025999</v>
      </c>
      <c r="BM456">
        <v>2.2780183007805399</v>
      </c>
      <c r="BN456">
        <v>2.4560075323296102</v>
      </c>
      <c r="BO456">
        <v>1.92728304769592</v>
      </c>
      <c r="BP456">
        <v>1.3431233047091</v>
      </c>
      <c r="BQ456">
        <v>1.7640490665661199</v>
      </c>
      <c r="BR456">
        <v>2.0086208260908198</v>
      </c>
      <c r="BS456">
        <v>1.94389782830957</v>
      </c>
      <c r="BT456">
        <v>1.99561087181229</v>
      </c>
      <c r="BU456">
        <v>2.32710630326986</v>
      </c>
      <c r="BV456" s="3">
        <f>MIN(Tabela1[[#This Row],[138892A]:[PAT9-SA6-CNV6]])</f>
        <v>1.3431233047091</v>
      </c>
    </row>
    <row r="457" spans="1:74" hidden="1" x14ac:dyDescent="0.25">
      <c r="A457">
        <v>16</v>
      </c>
      <c r="B457">
        <v>2050400</v>
      </c>
      <c r="C457">
        <v>2050487</v>
      </c>
      <c r="E457">
        <v>1.7696819983546199</v>
      </c>
      <c r="F457">
        <v>2.2019370116080701</v>
      </c>
      <c r="G457">
        <v>1.6138476450219501</v>
      </c>
      <c r="H457">
        <v>1.85054749143022</v>
      </c>
      <c r="I457">
        <v>1.5424973581630199</v>
      </c>
      <c r="J457">
        <v>2.0429679851050899</v>
      </c>
      <c r="K457">
        <v>1.6681346345067001</v>
      </c>
      <c r="L457">
        <v>1.8214710135579599</v>
      </c>
      <c r="M457">
        <v>2.49684886238557</v>
      </c>
      <c r="N457">
        <v>2.18187377771714</v>
      </c>
      <c r="O457">
        <v>1.5791718371647001</v>
      </c>
      <c r="P457">
        <v>1.82001625487121</v>
      </c>
      <c r="Q457">
        <v>2.6290138398510998</v>
      </c>
      <c r="R457">
        <v>1.9247574368193401</v>
      </c>
      <c r="S457">
        <v>2.3618484867655898</v>
      </c>
      <c r="T457">
        <v>2.5607046412308501</v>
      </c>
      <c r="U457">
        <v>2.0897162356833099</v>
      </c>
      <c r="V457">
        <v>1.8650396433210401</v>
      </c>
      <c r="W457">
        <v>2.2381124325966399</v>
      </c>
      <c r="X457">
        <v>1.94522317386952</v>
      </c>
      <c r="Y457">
        <v>1.82384618679359</v>
      </c>
      <c r="Z457">
        <v>1.90466194758684</v>
      </c>
      <c r="AA457">
        <v>2.2016005033160799</v>
      </c>
      <c r="AB457">
        <v>2.0924771292298798</v>
      </c>
      <c r="AC457">
        <v>1.6451624193796599</v>
      </c>
      <c r="AD457">
        <v>1.77669281019213</v>
      </c>
      <c r="AE457">
        <v>2.16210908389148</v>
      </c>
      <c r="AF457">
        <v>1.67799417997168</v>
      </c>
      <c r="AG457">
        <v>1.73592431175725</v>
      </c>
      <c r="AH457">
        <v>1.98359851223553</v>
      </c>
      <c r="AI457">
        <v>2.2486930354383001</v>
      </c>
      <c r="AJ457">
        <v>2.0377291241368001</v>
      </c>
      <c r="AK457">
        <v>1.8730141105373701</v>
      </c>
      <c r="AL457">
        <v>1.83068841086427</v>
      </c>
      <c r="AM457">
        <v>2.2057800394178</v>
      </c>
      <c r="AN457">
        <v>2.2293311306486099</v>
      </c>
      <c r="AO457">
        <v>2.0969392810878</v>
      </c>
      <c r="AP457">
        <v>1.61138316613865</v>
      </c>
      <c r="AQ457">
        <v>1.7104076955786001</v>
      </c>
      <c r="AR457">
        <v>1.9796369179209801</v>
      </c>
      <c r="AS457">
        <v>2.05624925478857</v>
      </c>
      <c r="AT457">
        <v>1.4173467184874899</v>
      </c>
      <c r="AU457">
        <v>2.61751208392127</v>
      </c>
      <c r="AV457">
        <v>2.0715170816133899</v>
      </c>
      <c r="AW457">
        <v>1.65115970923183</v>
      </c>
      <c r="AX457">
        <v>2.3869503279275799</v>
      </c>
      <c r="AY457">
        <v>2.0753822003467102</v>
      </c>
      <c r="AZ457">
        <v>2.0287342464910698</v>
      </c>
      <c r="BA457">
        <v>2.1826967564585802</v>
      </c>
      <c r="BB457">
        <v>1.5858106156879599</v>
      </c>
      <c r="BC457">
        <v>2.4108715602436699</v>
      </c>
      <c r="BD457">
        <v>1.7066516968763601</v>
      </c>
      <c r="BE457">
        <v>1.8087834877133999</v>
      </c>
      <c r="BF457">
        <v>2.3002580001223101</v>
      </c>
      <c r="BG457">
        <v>1.73971303667947</v>
      </c>
      <c r="BH457">
        <v>1.80766351091765</v>
      </c>
      <c r="BI457">
        <v>2.3106836153819899</v>
      </c>
      <c r="BJ457">
        <v>2.33167987237477</v>
      </c>
      <c r="BK457">
        <v>1.85507898220304</v>
      </c>
      <c r="BL457">
        <v>2.2580795031629699</v>
      </c>
      <c r="BM457">
        <v>2.05668525247764</v>
      </c>
      <c r="BN457">
        <v>2.1373096409186099</v>
      </c>
      <c r="BO457">
        <v>1.9330668694039601</v>
      </c>
      <c r="BP457">
        <v>1.5159253844399601</v>
      </c>
      <c r="BQ457">
        <v>2.3399275302101601</v>
      </c>
      <c r="BR457">
        <v>2.3832744807940101</v>
      </c>
      <c r="BS457">
        <v>1.6828321453931101</v>
      </c>
      <c r="BT457">
        <v>1.7785501044452801</v>
      </c>
      <c r="BU457">
        <v>1.8810808235454699</v>
      </c>
      <c r="BV457" s="3">
        <f>MIN(Tabela1[[#This Row],[138892A]:[PAT9-SA6-CNV6]])</f>
        <v>1.4173467184874899</v>
      </c>
    </row>
    <row r="458" spans="1:74" hidden="1" x14ac:dyDescent="0.25">
      <c r="A458">
        <v>16</v>
      </c>
      <c r="B458">
        <v>2053342</v>
      </c>
      <c r="C458">
        <v>2053453</v>
      </c>
      <c r="E458">
        <v>2.2566367787546802</v>
      </c>
      <c r="F458">
        <v>1.48484451737996</v>
      </c>
      <c r="G458">
        <v>2.1192852859970701</v>
      </c>
      <c r="H458">
        <v>2.42490307871434</v>
      </c>
      <c r="I458">
        <v>1.7851124063945401</v>
      </c>
      <c r="J458">
        <v>1.7896193723726199</v>
      </c>
      <c r="K458">
        <v>2.2549939955597802</v>
      </c>
      <c r="L458">
        <v>2.4587990376844999</v>
      </c>
      <c r="M458">
        <v>2.2448120163155898</v>
      </c>
      <c r="N458">
        <v>1.79446550896378</v>
      </c>
      <c r="O458">
        <v>2.0492845122637</v>
      </c>
      <c r="P458">
        <v>1.89214888547738</v>
      </c>
      <c r="Q458">
        <v>1.94700360355477</v>
      </c>
      <c r="R458">
        <v>1.7489141128607799</v>
      </c>
      <c r="S458">
        <v>1.8182325604343199</v>
      </c>
      <c r="T458">
        <v>1.7523414504011301</v>
      </c>
      <c r="U458">
        <v>2.1920008332961598</v>
      </c>
      <c r="V458">
        <v>2.1209649590234401</v>
      </c>
      <c r="W458">
        <v>1.85947491665168</v>
      </c>
      <c r="X458">
        <v>2.1314797104583998</v>
      </c>
      <c r="Y458">
        <v>1.6051698726513901</v>
      </c>
      <c r="Z458">
        <v>1.5103513037631999</v>
      </c>
      <c r="AA458">
        <v>1.9408470920686001</v>
      </c>
      <c r="AB458">
        <v>2.04949345728462</v>
      </c>
      <c r="AC458">
        <v>1.7396874630894501</v>
      </c>
      <c r="AD458">
        <v>2.06922313679841</v>
      </c>
      <c r="AE458">
        <v>1.94848232435091</v>
      </c>
      <c r="AF458">
        <v>1.8888390752948401</v>
      </c>
      <c r="AG458">
        <v>1.97606293168148</v>
      </c>
      <c r="AH458">
        <v>1.5755512946902499</v>
      </c>
      <c r="AI458">
        <v>2.2188866648193</v>
      </c>
      <c r="AJ458">
        <v>2.2578013494257099</v>
      </c>
      <c r="AK458">
        <v>1.9035709392066</v>
      </c>
      <c r="AL458">
        <v>2.0630257583740801</v>
      </c>
      <c r="AM458">
        <v>1.95343053611238</v>
      </c>
      <c r="AN458">
        <v>1.5187017452832099</v>
      </c>
      <c r="AO458">
        <v>2.1047900319245301</v>
      </c>
      <c r="AP458">
        <v>2.2175695409161298</v>
      </c>
      <c r="AQ458">
        <v>1.6942304416912</v>
      </c>
      <c r="AR458">
        <v>1.8345705868762701</v>
      </c>
      <c r="AS458">
        <v>2.2472767411922101</v>
      </c>
      <c r="AT458">
        <v>1.66944962313081</v>
      </c>
      <c r="AU458">
        <v>2.4357254663832602</v>
      </c>
      <c r="AV458">
        <v>1.8886007084635901</v>
      </c>
      <c r="AW458">
        <v>1.57889328816938</v>
      </c>
      <c r="AX458">
        <v>2.0616348222530201</v>
      </c>
      <c r="AY458">
        <v>1.9257242997476101</v>
      </c>
      <c r="AZ458">
        <v>1.3450447656109199</v>
      </c>
      <c r="BA458">
        <v>2.3390204621172601</v>
      </c>
      <c r="BB458">
        <v>2.0452268718619302</v>
      </c>
      <c r="BC458">
        <v>2.1734968103784502</v>
      </c>
      <c r="BD458">
        <v>2.19840283608898</v>
      </c>
      <c r="BE458">
        <v>2.0414978944577</v>
      </c>
      <c r="BF458">
        <v>2.5150343293939201</v>
      </c>
      <c r="BG458">
        <v>1.93318510940875</v>
      </c>
      <c r="BH458">
        <v>1.89226128360931</v>
      </c>
      <c r="BI458">
        <v>1.84343432540126</v>
      </c>
      <c r="BJ458">
        <v>2.1886959824927898</v>
      </c>
      <c r="BK458">
        <v>2.21115571953451</v>
      </c>
      <c r="BL458">
        <v>1.3213434279232199</v>
      </c>
      <c r="BM458">
        <v>2.7974137785209101</v>
      </c>
      <c r="BN458">
        <v>2.1294575867729799</v>
      </c>
      <c r="BO458">
        <v>2.1304201492374002</v>
      </c>
      <c r="BP458">
        <v>1.3719750372095201</v>
      </c>
      <c r="BQ458">
        <v>2.1349208642163102</v>
      </c>
      <c r="BR458">
        <v>2.5861544720435901</v>
      </c>
      <c r="BS458">
        <v>1.26533446384994</v>
      </c>
      <c r="BT458">
        <v>1.3077241226743801</v>
      </c>
      <c r="BU458">
        <v>2.5934007059556299</v>
      </c>
      <c r="BV458" s="3">
        <f>MIN(Tabela1[[#This Row],[138892A]:[PAT9-SA6-CNV6]])</f>
        <v>1.26533446384994</v>
      </c>
    </row>
    <row r="459" spans="1:74" hidden="1" x14ac:dyDescent="0.25">
      <c r="A459">
        <v>16</v>
      </c>
      <c r="B459">
        <v>2054296</v>
      </c>
      <c r="C459">
        <v>2054441</v>
      </c>
      <c r="E459">
        <v>2.0252152725555499</v>
      </c>
      <c r="F459">
        <v>1.8199851577308599</v>
      </c>
      <c r="G459">
        <v>1.9492506593188901</v>
      </c>
      <c r="H459">
        <v>1.8919443290678299</v>
      </c>
      <c r="I459">
        <v>1.8672860761499901</v>
      </c>
      <c r="J459">
        <v>2.3416621444955998</v>
      </c>
      <c r="K459">
        <v>1.7717379354107301</v>
      </c>
      <c r="L459">
        <v>2.0667088467919501</v>
      </c>
      <c r="M459">
        <v>1.97042198991907</v>
      </c>
      <c r="N459">
        <v>1.7713778405882099</v>
      </c>
      <c r="O459">
        <v>2.1033457711909098</v>
      </c>
      <c r="P459">
        <v>2.23769077819304</v>
      </c>
      <c r="Q459">
        <v>2.0776273598467601</v>
      </c>
      <c r="R459">
        <v>1.91275075381023</v>
      </c>
      <c r="S459">
        <v>1.80249160901456</v>
      </c>
      <c r="T459">
        <v>2.2420319902281598</v>
      </c>
      <c r="U459">
        <v>2.1772733483515001</v>
      </c>
      <c r="V459">
        <v>1.5737546609622</v>
      </c>
      <c r="W459">
        <v>1.97268819285723</v>
      </c>
      <c r="X459">
        <v>2.3045775299979998</v>
      </c>
      <c r="Y459">
        <v>2.6277652964106202</v>
      </c>
      <c r="Z459">
        <v>1.9801257901967499</v>
      </c>
      <c r="AA459">
        <v>2.0005896412659698</v>
      </c>
      <c r="AB459">
        <v>2.24794425601397</v>
      </c>
      <c r="AC459">
        <v>2.2162462540839898</v>
      </c>
      <c r="AD459">
        <v>2.1313976365642202</v>
      </c>
      <c r="AE459">
        <v>2.1503235993379102</v>
      </c>
      <c r="AF459">
        <v>1.8002604450512301</v>
      </c>
      <c r="AG459">
        <v>2.1269136083499101</v>
      </c>
      <c r="AH459">
        <v>1.6557774723274501</v>
      </c>
      <c r="AI459">
        <v>2.3031409506984599</v>
      </c>
      <c r="AJ459">
        <v>2.04492430161753</v>
      </c>
      <c r="AK459">
        <v>1.7635534769386001</v>
      </c>
      <c r="AL459">
        <v>1.70574187714884</v>
      </c>
      <c r="AM459">
        <v>2.0411304460244599</v>
      </c>
      <c r="AN459">
        <v>2.1360147624471102</v>
      </c>
      <c r="AO459">
        <v>2.0538041546296402</v>
      </c>
      <c r="AP459">
        <v>2.02336336086936</v>
      </c>
      <c r="AQ459">
        <v>1.9725416137521099</v>
      </c>
      <c r="AR459">
        <v>1.71776157580032</v>
      </c>
      <c r="AS459">
        <v>1.87080526423158</v>
      </c>
      <c r="AT459">
        <v>2.2442604385862999</v>
      </c>
      <c r="AU459">
        <v>2.3860057504491601</v>
      </c>
      <c r="AV459">
        <v>1.8836634729677699</v>
      </c>
      <c r="AW459">
        <v>1.9596043105721299</v>
      </c>
      <c r="AX459">
        <v>1.8205129327610501</v>
      </c>
      <c r="AY459">
        <v>1.7938007712426101</v>
      </c>
      <c r="AZ459">
        <v>1.97865252134095</v>
      </c>
      <c r="BA459">
        <v>2.1381657474132298</v>
      </c>
      <c r="BB459">
        <v>1.76492081526914</v>
      </c>
      <c r="BC459">
        <v>2.2993533269828998</v>
      </c>
      <c r="BD459">
        <v>2.0693485072066302</v>
      </c>
      <c r="BE459">
        <v>2.0637394549896202</v>
      </c>
      <c r="BF459">
        <v>1.79470306424068</v>
      </c>
      <c r="BG459">
        <v>1.9641877405131101</v>
      </c>
      <c r="BH459">
        <v>2.0329724238514699</v>
      </c>
      <c r="BI459">
        <v>1.96750591794347</v>
      </c>
      <c r="BJ459">
        <v>2.2397061845364399</v>
      </c>
      <c r="BK459">
        <v>2.06728713996911</v>
      </c>
      <c r="BL459">
        <v>1.9820263348317599</v>
      </c>
      <c r="BM459">
        <v>2.2503193837912598</v>
      </c>
      <c r="BN459">
        <v>1.9887993225853</v>
      </c>
      <c r="BO459">
        <v>1.7254548983028299</v>
      </c>
      <c r="BP459">
        <v>1.6873983358764799</v>
      </c>
      <c r="BQ459">
        <v>1.8923794751704399</v>
      </c>
      <c r="BR459">
        <v>1.7898587539045301</v>
      </c>
      <c r="BS459">
        <v>2.1264165273904898</v>
      </c>
      <c r="BT459">
        <v>1.5523520133976101</v>
      </c>
      <c r="BU459">
        <v>2.06859383305357</v>
      </c>
      <c r="BV459" s="3">
        <f>MIN(Tabela1[[#This Row],[138892A]:[PAT9-SA6-CNV6]])</f>
        <v>1.5523520133976101</v>
      </c>
    </row>
    <row r="460" spans="1:74" hidden="1" x14ac:dyDescent="0.25">
      <c r="A460">
        <v>16</v>
      </c>
      <c r="B460">
        <v>2055402</v>
      </c>
      <c r="C460">
        <v>2055520</v>
      </c>
      <c r="E460">
        <v>2.0655378932175301</v>
      </c>
      <c r="F460">
        <v>1.9789416994087801</v>
      </c>
      <c r="G460">
        <v>2.0417313137311899</v>
      </c>
      <c r="H460">
        <v>1.94272855252135</v>
      </c>
      <c r="I460">
        <v>1.77946259771761</v>
      </c>
      <c r="J460">
        <v>1.9299112546066199</v>
      </c>
      <c r="K460">
        <v>2.1388496330962901</v>
      </c>
      <c r="L460">
        <v>2.1321189169703501</v>
      </c>
      <c r="M460">
        <v>2.2722187316203399</v>
      </c>
      <c r="N460">
        <v>1.93741755316251</v>
      </c>
      <c r="O460">
        <v>2.0535222967548199</v>
      </c>
      <c r="P460">
        <v>2.0086276652539401</v>
      </c>
      <c r="Q460">
        <v>2.0471067723373699</v>
      </c>
      <c r="R460">
        <v>2.0944001970650499</v>
      </c>
      <c r="S460">
        <v>2.35995621649736</v>
      </c>
      <c r="T460">
        <v>2.1333338513103701</v>
      </c>
      <c r="U460">
        <v>2.2119260851383999</v>
      </c>
      <c r="V460">
        <v>1.62428240793167</v>
      </c>
      <c r="W460">
        <v>1.95849060579221</v>
      </c>
      <c r="X460">
        <v>1.95952347654446</v>
      </c>
      <c r="Y460">
        <v>2.0105914980196502</v>
      </c>
      <c r="Z460">
        <v>1.83672663487973</v>
      </c>
      <c r="AA460">
        <v>2.0035020995177102</v>
      </c>
      <c r="AB460">
        <v>2.1714980154799801</v>
      </c>
      <c r="AC460">
        <v>2.0113324298756998</v>
      </c>
      <c r="AD460">
        <v>2.26104215780778</v>
      </c>
      <c r="AE460">
        <v>2.1507236316034399</v>
      </c>
      <c r="AF460">
        <v>1.5090090250354999</v>
      </c>
      <c r="AG460">
        <v>2.1885647733459801</v>
      </c>
      <c r="AH460">
        <v>2.05397130684669</v>
      </c>
      <c r="AI460">
        <v>2.1701428292785399</v>
      </c>
      <c r="AJ460">
        <v>1.7857755221778799</v>
      </c>
      <c r="AK460">
        <v>1.5290352743836799</v>
      </c>
      <c r="AL460">
        <v>1.9794839521893901</v>
      </c>
      <c r="AM460">
        <v>2.0393638908087</v>
      </c>
      <c r="AN460">
        <v>1.82103885339802</v>
      </c>
      <c r="AO460">
        <v>1.8631580711106199</v>
      </c>
      <c r="AP460">
        <v>2.2921783121366199</v>
      </c>
      <c r="AQ460">
        <v>1.7712309464201701</v>
      </c>
      <c r="AR460">
        <v>2.2267904110826202</v>
      </c>
      <c r="AS460">
        <v>1.8924944415886</v>
      </c>
      <c r="AT460">
        <v>2.1212788489301202</v>
      </c>
      <c r="AU460">
        <v>2.2380775374400299</v>
      </c>
      <c r="AV460">
        <v>2.07326558510541</v>
      </c>
      <c r="AW460">
        <v>2.2672212399757199</v>
      </c>
      <c r="AX460">
        <v>1.98408128231138</v>
      </c>
      <c r="AY460">
        <v>2.0612383056662802</v>
      </c>
      <c r="AZ460">
        <v>2.2230372272677599</v>
      </c>
      <c r="BA460">
        <v>1.8954529637006701</v>
      </c>
      <c r="BB460">
        <v>2.25691406823322</v>
      </c>
      <c r="BC460">
        <v>1.8855992885922701</v>
      </c>
      <c r="BD460">
        <v>2.1013018342993801</v>
      </c>
      <c r="BE460">
        <v>1.8742927897266299</v>
      </c>
      <c r="BF460">
        <v>1.81369398492163</v>
      </c>
      <c r="BG460">
        <v>1.73481714966645</v>
      </c>
      <c r="BH460">
        <v>2.0021703362628198</v>
      </c>
      <c r="BI460">
        <v>1.8121131084886399</v>
      </c>
      <c r="BJ460">
        <v>1.95181537802338</v>
      </c>
      <c r="BK460">
        <v>1.77510490206035</v>
      </c>
      <c r="BL460">
        <v>2.3260126786413302</v>
      </c>
      <c r="BM460">
        <v>1.77786878318279</v>
      </c>
      <c r="BN460">
        <v>1.9601675729599599</v>
      </c>
      <c r="BO460">
        <v>1.9350437895274399</v>
      </c>
      <c r="BP460">
        <v>2.2180749096078198</v>
      </c>
      <c r="BQ460">
        <v>1.94069626329303</v>
      </c>
      <c r="BR460">
        <v>2.0583152067966299</v>
      </c>
      <c r="BS460">
        <v>2.4104307147099102</v>
      </c>
      <c r="BT460">
        <v>2.1795717935211698</v>
      </c>
      <c r="BU460">
        <v>1.8526186315156199</v>
      </c>
      <c r="BV460" s="3">
        <f>MIN(Tabela1[[#This Row],[138892A]:[PAT9-SA6-CNV6]])</f>
        <v>1.5090090250354999</v>
      </c>
    </row>
    <row r="461" spans="1:74" hidden="1" x14ac:dyDescent="0.25">
      <c r="A461">
        <v>16</v>
      </c>
      <c r="B461">
        <v>2056196</v>
      </c>
      <c r="C461">
        <v>2056245</v>
      </c>
      <c r="E461">
        <v>-2.5243285477429302E-2</v>
      </c>
      <c r="F461">
        <v>1.42809592481727E-3</v>
      </c>
      <c r="G461">
        <v>1.14612904486136E-2</v>
      </c>
      <c r="H461">
        <v>-4.5966612613595297E-2</v>
      </c>
      <c r="I461">
        <v>-8.5956939356498594E-3</v>
      </c>
      <c r="J461">
        <v>2.24564042312442E-2</v>
      </c>
      <c r="K461">
        <v>-2.9458747175576401E-2</v>
      </c>
      <c r="L461">
        <v>8.8888969718693395E-2</v>
      </c>
      <c r="M461">
        <v>-1.8980455542494098E-2</v>
      </c>
      <c r="N461">
        <v>-7.1657346076327601E-3</v>
      </c>
      <c r="O461">
        <v>1.6545605966226999E-2</v>
      </c>
      <c r="P461">
        <v>-4.7858289675406097E-2</v>
      </c>
      <c r="Q461">
        <v>-4.5800144270460801E-2</v>
      </c>
      <c r="R461">
        <v>7.4383766979665797E-2</v>
      </c>
      <c r="S461" s="1">
        <v>2.1659085326352601E-4</v>
      </c>
      <c r="T461">
        <v>4.4038914354557E-2</v>
      </c>
      <c r="U461">
        <v>5.6050397030067499E-2</v>
      </c>
      <c r="V461">
        <v>3.2048270036253698E-2</v>
      </c>
      <c r="W461">
        <v>3.7656021904448202E-2</v>
      </c>
      <c r="X461">
        <v>1.9153671998368399E-2</v>
      </c>
      <c r="Y461">
        <v>8.6562409707600999E-2</v>
      </c>
      <c r="Z461">
        <v>-1.6629726799107101E-2</v>
      </c>
      <c r="AA461">
        <v>-2.65454283625218E-2</v>
      </c>
      <c r="AB461">
        <v>6.1110259920916302E-2</v>
      </c>
      <c r="AC461">
        <v>4.1966765755292901E-2</v>
      </c>
      <c r="AD461">
        <v>-2.19882407413944E-2</v>
      </c>
      <c r="AE461">
        <v>8.1611947816387E-3</v>
      </c>
      <c r="AF461">
        <v>-4.13068215387472E-2</v>
      </c>
      <c r="AG461">
        <v>4.3383073416817901E-3</v>
      </c>
      <c r="AH461">
        <v>-7.5079972931308301E-3</v>
      </c>
      <c r="AI461">
        <v>1.6685496203565599E-2</v>
      </c>
      <c r="AJ461">
        <v>-5.1215657372612102E-3</v>
      </c>
      <c r="AK461">
        <v>-4.3333821325979599E-2</v>
      </c>
      <c r="AL461">
        <v>-4.2204661585608497E-2</v>
      </c>
      <c r="AM461">
        <v>-2.7768818952714099E-2</v>
      </c>
      <c r="AN461">
        <v>-4.1213693959765499E-2</v>
      </c>
      <c r="AO461">
        <v>8.0695878625032705E-2</v>
      </c>
      <c r="AP461">
        <v>2.1738742929502501E-2</v>
      </c>
      <c r="AQ461">
        <v>2.19165462635732E-2</v>
      </c>
      <c r="AR461">
        <v>-2.36872942876265E-2</v>
      </c>
      <c r="AS461">
        <v>1.62493056341972E-2</v>
      </c>
      <c r="AT461">
        <v>-2.37012358221937E-2</v>
      </c>
      <c r="AU461">
        <v>-4.2658715219247502E-2</v>
      </c>
      <c r="AV461">
        <v>-2.32489580640153E-2</v>
      </c>
      <c r="AW461">
        <v>-1.37948213193313E-3</v>
      </c>
      <c r="AX461">
        <v>-1.7434521245072599E-2</v>
      </c>
      <c r="AY461">
        <v>-4.1727205272019903E-2</v>
      </c>
      <c r="AZ461">
        <v>-4.1434342333701801E-2</v>
      </c>
      <c r="BA461">
        <v>-1.9267236464415301E-2</v>
      </c>
      <c r="BB461">
        <v>-2.1039088306621299E-2</v>
      </c>
      <c r="BC461" s="1">
        <v>6.8111792269924803E-4</v>
      </c>
      <c r="BD461">
        <v>-1.06382490701348E-2</v>
      </c>
      <c r="BE461">
        <v>-7.3251280644866497E-3</v>
      </c>
      <c r="BF461">
        <v>-4.3420630483858302E-2</v>
      </c>
      <c r="BG461">
        <v>-4.30003451178207E-2</v>
      </c>
      <c r="BH461">
        <v>-4.27326303172718E-2</v>
      </c>
      <c r="BI461" s="1">
        <v>-9.4974512461461398E-4</v>
      </c>
      <c r="BJ461">
        <v>-4.2296430467857297E-2</v>
      </c>
      <c r="BK461">
        <v>-4.3659606574285699E-2</v>
      </c>
      <c r="BL461">
        <v>-4.2537944531579101E-2</v>
      </c>
      <c r="BM461">
        <v>4.8597994025416903E-2</v>
      </c>
      <c r="BN461">
        <v>-4.3206132141915703E-2</v>
      </c>
      <c r="BO461">
        <v>-4.4718107273239202E-2</v>
      </c>
      <c r="BP461">
        <v>-4.3646202584421701E-2</v>
      </c>
      <c r="BQ461">
        <v>-1.0537438754409101E-2</v>
      </c>
      <c r="BR461">
        <v>1.3510322332533299E-2</v>
      </c>
      <c r="BS461">
        <v>-4.3345240336830099E-2</v>
      </c>
      <c r="BT461">
        <v>-1.6256473447660399E-2</v>
      </c>
      <c r="BU461">
        <v>-4.1001545706655103E-2</v>
      </c>
      <c r="BV461" s="3">
        <f>MIN(Tabela1[[#This Row],[138892A]:[PAT9-SA6-CNV6]])</f>
        <v>-4.7858289675406097E-2</v>
      </c>
    </row>
    <row r="462" spans="1:74" hidden="1" x14ac:dyDescent="0.25">
      <c r="A462">
        <v>16</v>
      </c>
      <c r="B462">
        <v>2056644</v>
      </c>
      <c r="C462">
        <v>2056770</v>
      </c>
      <c r="E462">
        <v>2.0439295575257002</v>
      </c>
      <c r="F462">
        <v>1.9931814225151001</v>
      </c>
      <c r="G462">
        <v>1.9547702669932101</v>
      </c>
      <c r="H462">
        <v>1.79317285148758</v>
      </c>
      <c r="I462">
        <v>1.9105325987121</v>
      </c>
      <c r="J462">
        <v>2.0826305402265399</v>
      </c>
      <c r="K462">
        <v>2.13848759920264</v>
      </c>
      <c r="L462">
        <v>2.3294371203004101</v>
      </c>
      <c r="M462">
        <v>2.0709933724327199</v>
      </c>
      <c r="N462">
        <v>1.93776524512056</v>
      </c>
      <c r="O462">
        <v>2.1174396503475399</v>
      </c>
      <c r="P462">
        <v>1.9109824625943499</v>
      </c>
      <c r="Q462">
        <v>2.0233516337027901</v>
      </c>
      <c r="R462">
        <v>1.74794378487434</v>
      </c>
      <c r="S462">
        <v>1.55262910040399</v>
      </c>
      <c r="T462">
        <v>1.8371264231873199</v>
      </c>
      <c r="U462">
        <v>1.7088157407131299</v>
      </c>
      <c r="V462">
        <v>1.8573454312384201</v>
      </c>
      <c r="W462">
        <v>1.9927807251099201</v>
      </c>
      <c r="X462">
        <v>2.2257729866645199</v>
      </c>
      <c r="Y462">
        <v>2.2472608644716998</v>
      </c>
      <c r="Z462">
        <v>1.8564915006035401</v>
      </c>
      <c r="AA462">
        <v>2.3427160771747002</v>
      </c>
      <c r="AB462">
        <v>2.2319696911695202</v>
      </c>
      <c r="AC462">
        <v>1.7596558121928301</v>
      </c>
      <c r="AD462">
        <v>1.8915622348904599</v>
      </c>
      <c r="AE462">
        <v>2.1511386161945301</v>
      </c>
      <c r="AF462">
        <v>1.7635907597917799</v>
      </c>
      <c r="AG462">
        <v>1.9122015618584101</v>
      </c>
      <c r="AH462">
        <v>1.84937602096064</v>
      </c>
      <c r="AI462">
        <v>2.2129646911431098</v>
      </c>
      <c r="AJ462">
        <v>2.1337670807614502</v>
      </c>
      <c r="AK462">
        <v>1.7829874511716799</v>
      </c>
      <c r="AL462">
        <v>1.9050030649802201</v>
      </c>
      <c r="AM462">
        <v>1.8518965995040699</v>
      </c>
      <c r="AN462">
        <v>1.93711902728615</v>
      </c>
      <c r="AO462">
        <v>1.79990102992695</v>
      </c>
      <c r="AP462">
        <v>1.6279267340943799</v>
      </c>
      <c r="AQ462">
        <v>2.17964440957758</v>
      </c>
      <c r="AR462">
        <v>1.82449891462736</v>
      </c>
      <c r="AS462">
        <v>1.8621083495740001</v>
      </c>
      <c r="AT462">
        <v>2.2329395518594701</v>
      </c>
      <c r="AU462">
        <v>2.25625439463523</v>
      </c>
      <c r="AV462">
        <v>1.8702510503388201</v>
      </c>
      <c r="AW462">
        <v>2.2021233594665199</v>
      </c>
      <c r="AX462">
        <v>1.59641840362333</v>
      </c>
      <c r="AY462">
        <v>1.7460444780189599</v>
      </c>
      <c r="AZ462">
        <v>2.4548321771739401</v>
      </c>
      <c r="BA462">
        <v>1.8114442066391401</v>
      </c>
      <c r="BB462">
        <v>1.83241916365221</v>
      </c>
      <c r="BC462">
        <v>2.1830193276867398</v>
      </c>
      <c r="BD462">
        <v>1.9972051553852299</v>
      </c>
      <c r="BE462">
        <v>1.86130422404915</v>
      </c>
      <c r="BF462">
        <v>1.4439330395985399</v>
      </c>
      <c r="BG462">
        <v>1.8873297515937799</v>
      </c>
      <c r="BH462">
        <v>2.07784222238659</v>
      </c>
      <c r="BI462">
        <v>2.3181936809561199</v>
      </c>
      <c r="BJ462">
        <v>1.69324513996263</v>
      </c>
      <c r="BK462">
        <v>2.5048121179788199</v>
      </c>
      <c r="BL462">
        <v>2.07559993674889</v>
      </c>
      <c r="BM462">
        <v>1.9887183589144599</v>
      </c>
      <c r="BN462">
        <v>2.2625731796441202</v>
      </c>
      <c r="BO462">
        <v>1.8862536675531301</v>
      </c>
      <c r="BP462">
        <v>1.9818638808610001</v>
      </c>
      <c r="BQ462">
        <v>1.5900335896898701</v>
      </c>
      <c r="BR462">
        <v>2.3244520482700399</v>
      </c>
      <c r="BS462">
        <v>1.5140088335383499</v>
      </c>
      <c r="BT462">
        <v>1.7050395327739301</v>
      </c>
      <c r="BU462">
        <v>1.9616419454501399</v>
      </c>
      <c r="BV462" s="3">
        <f>MIN(Tabela1[[#This Row],[138892A]:[PAT9-SA6-CNV6]])</f>
        <v>1.4439330395985399</v>
      </c>
    </row>
    <row r="463" spans="1:74" hidden="1" x14ac:dyDescent="0.25">
      <c r="A463">
        <v>16</v>
      </c>
      <c r="B463">
        <v>2057105</v>
      </c>
      <c r="C463">
        <v>2057179</v>
      </c>
      <c r="E463">
        <v>1.43350990357369</v>
      </c>
      <c r="F463">
        <v>0.106861393147491</v>
      </c>
      <c r="G463">
        <v>3.8069636724479801</v>
      </c>
      <c r="H463">
        <v>6.6028456820492201</v>
      </c>
      <c r="I463">
        <v>2.8406277840501502</v>
      </c>
      <c r="J463">
        <v>-0.90567783722279005</v>
      </c>
      <c r="K463">
        <v>5.8779303830226901</v>
      </c>
      <c r="L463">
        <v>3.36566163772879</v>
      </c>
      <c r="M463">
        <v>0.55053202282958502</v>
      </c>
      <c r="N463">
        <v>0.74071370241830103</v>
      </c>
      <c r="O463">
        <v>8.2987113950020692</v>
      </c>
      <c r="P463">
        <v>-0.29945213428517897</v>
      </c>
      <c r="Q463">
        <v>2.2069964577261798</v>
      </c>
      <c r="R463">
        <v>1.3968564206451799</v>
      </c>
      <c r="S463">
        <v>-3.0188522860403801</v>
      </c>
      <c r="T463">
        <v>-0.72619480035129302</v>
      </c>
      <c r="U463">
        <v>1.97907582341653</v>
      </c>
      <c r="V463">
        <v>0.61041019566837196</v>
      </c>
      <c r="W463">
        <v>-2.7335136852825999</v>
      </c>
      <c r="X463">
        <v>-2.83526053584638</v>
      </c>
      <c r="Y463">
        <v>-3.66109646473776</v>
      </c>
      <c r="Z463">
        <v>0.88153500598750001</v>
      </c>
      <c r="AA463">
        <v>-0.54321816666955403</v>
      </c>
      <c r="AB463">
        <v>5.3883321795047596</v>
      </c>
      <c r="AC463">
        <v>6.8960920477809502</v>
      </c>
      <c r="AD463">
        <v>3.7482306582100602</v>
      </c>
      <c r="AE463">
        <v>-0.45325321496552701</v>
      </c>
      <c r="AF463">
        <v>2.5330937263433402</v>
      </c>
      <c r="AG463">
        <v>6.1625349043640298</v>
      </c>
      <c r="AH463">
        <v>1.4950568550919701</v>
      </c>
      <c r="AI463">
        <v>1.83032580473829</v>
      </c>
      <c r="AJ463">
        <v>3.5669497955767402</v>
      </c>
      <c r="AK463">
        <v>8.8578049127075307</v>
      </c>
      <c r="AL463">
        <v>3.89314024104698</v>
      </c>
      <c r="AM463">
        <v>2.5447085886393301</v>
      </c>
      <c r="AN463">
        <v>-1.9793029651604901</v>
      </c>
      <c r="AO463">
        <v>2.83396363985741</v>
      </c>
      <c r="AP463">
        <v>1.6940909129694901</v>
      </c>
      <c r="AQ463">
        <v>3.0669791724511999</v>
      </c>
      <c r="AR463">
        <v>3.2029878454462102</v>
      </c>
      <c r="AS463">
        <v>1.34300300757151</v>
      </c>
      <c r="AT463">
        <v>-1.18496640301701</v>
      </c>
      <c r="AU463">
        <v>-2.10710689634019</v>
      </c>
      <c r="AV463">
        <v>3.1513916979586001</v>
      </c>
      <c r="AW463">
        <v>-0.997228500200395</v>
      </c>
      <c r="AX463">
        <v>5.3861622297786802</v>
      </c>
      <c r="AY463">
        <v>3.6846141485805801</v>
      </c>
      <c r="AZ463">
        <v>0.56676565587574201</v>
      </c>
      <c r="BA463">
        <v>-2.12444780997293</v>
      </c>
      <c r="BB463">
        <v>3.0049304188261901</v>
      </c>
      <c r="BC463">
        <v>4.23197593510264</v>
      </c>
      <c r="BD463">
        <v>0.28445186555651297</v>
      </c>
      <c r="BE463">
        <v>1.2722986086174899</v>
      </c>
      <c r="BF463">
        <v>-2.1808407407891002</v>
      </c>
      <c r="BG463">
        <v>-0.27619332896075699</v>
      </c>
      <c r="BH463">
        <v>11.6696520301938</v>
      </c>
      <c r="BI463">
        <v>-2.20828987645509</v>
      </c>
      <c r="BJ463">
        <v>3.3125966544393899</v>
      </c>
      <c r="BK463">
        <v>-1.13995340286451</v>
      </c>
      <c r="BL463">
        <v>1.5507774377675401</v>
      </c>
      <c r="BM463">
        <v>7.4249806049653602</v>
      </c>
      <c r="BN463">
        <v>-2.86012388659891</v>
      </c>
      <c r="BO463">
        <v>10.1010901930242</v>
      </c>
      <c r="BP463">
        <v>0.82031077370598005</v>
      </c>
      <c r="BQ463">
        <v>-2.79322915388141</v>
      </c>
      <c r="BR463">
        <v>-2.82941623209538</v>
      </c>
      <c r="BS463">
        <v>-2.9111011920482999</v>
      </c>
      <c r="BT463">
        <v>0.74810858548510095</v>
      </c>
      <c r="BU463">
        <v>5.7047788078116701</v>
      </c>
      <c r="BV463" s="3">
        <f>MIN(Tabela1[[#This Row],[138892A]:[PAT9-SA6-CNV6]])</f>
        <v>-3.66109646473776</v>
      </c>
    </row>
    <row r="464" spans="1:74" hidden="1" x14ac:dyDescent="0.25">
      <c r="A464">
        <v>16</v>
      </c>
      <c r="B464">
        <v>2058747</v>
      </c>
      <c r="C464">
        <v>2058874</v>
      </c>
      <c r="E464">
        <v>1.98164071013087</v>
      </c>
      <c r="F464">
        <v>2.1792068865313401</v>
      </c>
      <c r="G464">
        <v>2.0972146886792502</v>
      </c>
      <c r="H464">
        <v>1.8499929729761799</v>
      </c>
      <c r="I464">
        <v>1.9299625416485</v>
      </c>
      <c r="J464">
        <v>1.7963652804471399</v>
      </c>
      <c r="K464">
        <v>2.11433110740693</v>
      </c>
      <c r="L464">
        <v>2.2635865988468198</v>
      </c>
      <c r="M464">
        <v>1.74644260762073</v>
      </c>
      <c r="N464">
        <v>1.88767838838131</v>
      </c>
      <c r="O464">
        <v>1.7090611920262999</v>
      </c>
      <c r="P464">
        <v>1.7529317636333499</v>
      </c>
      <c r="Q464">
        <v>2.2409957281249202</v>
      </c>
      <c r="R464">
        <v>2.2476142132209702</v>
      </c>
      <c r="S464">
        <v>1.7758140971717</v>
      </c>
      <c r="T464">
        <v>2.0200516049142498</v>
      </c>
      <c r="U464">
        <v>1.92454004339053</v>
      </c>
      <c r="V464">
        <v>1.9820579487546399</v>
      </c>
      <c r="W464">
        <v>1.96693085405877</v>
      </c>
      <c r="X464">
        <v>1.98552039888903</v>
      </c>
      <c r="Y464">
        <v>2.0195908218368701</v>
      </c>
      <c r="Z464">
        <v>2.1482816608647402</v>
      </c>
      <c r="AA464">
        <v>1.92788019832029</v>
      </c>
      <c r="AB464">
        <v>2.2475134559841701</v>
      </c>
      <c r="AC464">
        <v>2.06954862196597</v>
      </c>
      <c r="AD464">
        <v>1.8719358339472301</v>
      </c>
      <c r="AE464">
        <v>2.16944130532123</v>
      </c>
      <c r="AF464">
        <v>2.15833862153772</v>
      </c>
      <c r="AG464">
        <v>2.0654752876412599</v>
      </c>
      <c r="AH464">
        <v>1.8850981250282699</v>
      </c>
      <c r="AI464">
        <v>2.1068594111734402</v>
      </c>
      <c r="AJ464">
        <v>2.3501879208066798</v>
      </c>
      <c r="AK464">
        <v>2.1766594490007698</v>
      </c>
      <c r="AL464">
        <v>2.0166361904155399</v>
      </c>
      <c r="AM464">
        <v>1.8878888353185099</v>
      </c>
      <c r="AN464">
        <v>1.92367979429344</v>
      </c>
      <c r="AO464">
        <v>1.61134522150772</v>
      </c>
      <c r="AP464">
        <v>1.8013818411807201</v>
      </c>
      <c r="AQ464">
        <v>1.95162847020434</v>
      </c>
      <c r="AR464">
        <v>1.78292673008391</v>
      </c>
      <c r="AS464">
        <v>2.06679266444295</v>
      </c>
      <c r="AT464">
        <v>2.1395917149815999</v>
      </c>
      <c r="AU464">
        <v>1.89543194327132</v>
      </c>
      <c r="AV464">
        <v>2.1632588183956898</v>
      </c>
      <c r="AW464">
        <v>1.96727520315371</v>
      </c>
      <c r="AX464">
        <v>2.42420343965339</v>
      </c>
      <c r="AY464">
        <v>1.8854947225104199</v>
      </c>
      <c r="AZ464">
        <v>2.3572666491396199</v>
      </c>
      <c r="BA464">
        <v>1.9700656609199301</v>
      </c>
      <c r="BB464">
        <v>2.21073017503128</v>
      </c>
      <c r="BC464">
        <v>2.0054080731259001</v>
      </c>
      <c r="BD464">
        <v>2.0307594471944101</v>
      </c>
      <c r="BE464">
        <v>1.7934184686957499</v>
      </c>
      <c r="BF464">
        <v>1.98470729312727</v>
      </c>
      <c r="BG464">
        <v>2.0002589980719701</v>
      </c>
      <c r="BH464">
        <v>1.74618012633682</v>
      </c>
      <c r="BI464">
        <v>1.90615998915319</v>
      </c>
      <c r="BJ464">
        <v>2.0007783368591401</v>
      </c>
      <c r="BK464">
        <v>2.0020146194191302</v>
      </c>
      <c r="BL464">
        <v>2.2628039452414401</v>
      </c>
      <c r="BM464">
        <v>2.0648343253579799</v>
      </c>
      <c r="BN464">
        <v>2.0473391265120502</v>
      </c>
      <c r="BO464">
        <v>2.0009856911128301</v>
      </c>
      <c r="BP464">
        <v>2.0665313016905502</v>
      </c>
      <c r="BQ464">
        <v>2.1817679983753502</v>
      </c>
      <c r="BR464">
        <v>1.81102730186949</v>
      </c>
      <c r="BS464">
        <v>1.51760672266096</v>
      </c>
      <c r="BT464">
        <v>1.9773459876337101</v>
      </c>
      <c r="BU464">
        <v>1.98105891833278</v>
      </c>
      <c r="BV464" s="3">
        <f>MIN(Tabela1[[#This Row],[138892A]:[PAT9-SA6-CNV6]])</f>
        <v>1.51760672266096</v>
      </c>
    </row>
    <row r="465" spans="1:74" hidden="1" x14ac:dyDescent="0.25">
      <c r="A465">
        <v>16</v>
      </c>
      <c r="B465">
        <v>2060670</v>
      </c>
      <c r="C465">
        <v>2060814</v>
      </c>
      <c r="E465">
        <v>1.9499121140664299</v>
      </c>
      <c r="F465">
        <v>2.0495533434326698</v>
      </c>
      <c r="G465">
        <v>2.1227622117915899</v>
      </c>
      <c r="H465">
        <v>2.0680705041677201</v>
      </c>
      <c r="I465">
        <v>1.8149845365572499</v>
      </c>
      <c r="J465">
        <v>2.0218614421930199</v>
      </c>
      <c r="K465">
        <v>2.3074162031485002</v>
      </c>
      <c r="L465">
        <v>2.1794756828569901</v>
      </c>
      <c r="M465">
        <v>2.2919907222593299</v>
      </c>
      <c r="N465">
        <v>2.2331189922207999</v>
      </c>
      <c r="O465">
        <v>2.0019510357509702</v>
      </c>
      <c r="P465">
        <v>2.0347238851263398</v>
      </c>
      <c r="Q465">
        <v>1.8798800031670599</v>
      </c>
      <c r="R465">
        <v>1.8916512358669</v>
      </c>
      <c r="S465">
        <v>1.6105979635563601</v>
      </c>
      <c r="T465">
        <v>1.61943851082975</v>
      </c>
      <c r="U465">
        <v>2.0036849152201301</v>
      </c>
      <c r="V465">
        <v>1.8631037992680699</v>
      </c>
      <c r="W465">
        <v>1.93683314127388</v>
      </c>
      <c r="X465">
        <v>1.7962666397048701</v>
      </c>
      <c r="Y465">
        <v>2.25684734059445</v>
      </c>
      <c r="Z465">
        <v>2.2506632611073201</v>
      </c>
      <c r="AA465">
        <v>2.01190924401355</v>
      </c>
      <c r="AB465">
        <v>1.71437018001743</v>
      </c>
      <c r="AC465">
        <v>1.76620226615759</v>
      </c>
      <c r="AD465">
        <v>2.1919540675176501</v>
      </c>
      <c r="AE465">
        <v>1.87417782599607</v>
      </c>
      <c r="AF465">
        <v>1.67525147529809</v>
      </c>
      <c r="AG465">
        <v>2.09873019766846</v>
      </c>
      <c r="AH465">
        <v>1.73248687190721</v>
      </c>
      <c r="AI465">
        <v>1.9407964626301599</v>
      </c>
      <c r="AJ465">
        <v>2.3338190836606598</v>
      </c>
      <c r="AK465">
        <v>1.87918214007244</v>
      </c>
      <c r="AL465">
        <v>1.8112593390763601</v>
      </c>
      <c r="AM465">
        <v>2.0811581694528898</v>
      </c>
      <c r="AN465">
        <v>2.16694055491085</v>
      </c>
      <c r="AO465">
        <v>1.9425804548681</v>
      </c>
      <c r="AP465">
        <v>2.35987339162478</v>
      </c>
      <c r="AQ465">
        <v>2.2387069373687498</v>
      </c>
      <c r="AR465">
        <v>1.60461657342301</v>
      </c>
      <c r="AS465">
        <v>2.2344347868224799</v>
      </c>
      <c r="AT465">
        <v>1.9448795115887301</v>
      </c>
      <c r="AU465">
        <v>2.17038984282323</v>
      </c>
      <c r="AV465">
        <v>2.0208524281872902</v>
      </c>
      <c r="AW465">
        <v>2.08908174155173</v>
      </c>
      <c r="AX465">
        <v>1.9870265338806801</v>
      </c>
      <c r="AY465">
        <v>2.2715384538153698</v>
      </c>
      <c r="AZ465">
        <v>1.8640170402737499</v>
      </c>
      <c r="BA465">
        <v>1.9960094578780001</v>
      </c>
      <c r="BB465">
        <v>1.9788961563970899</v>
      </c>
      <c r="BC465">
        <v>2.2026862940188301</v>
      </c>
      <c r="BD465">
        <v>2.1027941495899598</v>
      </c>
      <c r="BE465">
        <v>2.2916004656460198</v>
      </c>
      <c r="BF465">
        <v>1.8624396152802101</v>
      </c>
      <c r="BG465">
        <v>2.0600968980049101</v>
      </c>
      <c r="BH465">
        <v>1.82812015872216</v>
      </c>
      <c r="BI465">
        <v>2.1950983706110301</v>
      </c>
      <c r="BJ465">
        <v>2.14533554933492</v>
      </c>
      <c r="BK465">
        <v>2.4794003499676398</v>
      </c>
      <c r="BL465">
        <v>2.0164389919678198</v>
      </c>
      <c r="BM465">
        <v>1.6160352757248</v>
      </c>
      <c r="BN465">
        <v>2.02554422806868</v>
      </c>
      <c r="BO465">
        <v>2.0192495764375402</v>
      </c>
      <c r="BP465">
        <v>1.85082064789838</v>
      </c>
      <c r="BQ465">
        <v>2.3269713450426202</v>
      </c>
      <c r="BR465">
        <v>1.9656508351111499</v>
      </c>
      <c r="BS465">
        <v>1.89121793456499</v>
      </c>
      <c r="BT465">
        <v>1.55553690807767</v>
      </c>
      <c r="BU465">
        <v>1.7615507929315199</v>
      </c>
      <c r="BV465" s="3">
        <f>MIN(Tabela1[[#This Row],[138892A]:[PAT9-SA6-CNV6]])</f>
        <v>1.55553690807767</v>
      </c>
    </row>
    <row r="466" spans="1:74" hidden="1" x14ac:dyDescent="0.25">
      <c r="A466">
        <v>16</v>
      </c>
      <c r="B466">
        <v>2061871</v>
      </c>
      <c r="C466">
        <v>2062009</v>
      </c>
      <c r="E466">
        <v>1.6528061036741399</v>
      </c>
      <c r="F466">
        <v>2.0192348014403598</v>
      </c>
      <c r="G466">
        <v>2.1014521306998302</v>
      </c>
      <c r="H466">
        <v>1.85157413433784</v>
      </c>
      <c r="I466">
        <v>1.62387385921626</v>
      </c>
      <c r="J466">
        <v>1.84064871908538</v>
      </c>
      <c r="K466">
        <v>2.0034291437762799</v>
      </c>
      <c r="L466">
        <v>2.4384666917556901</v>
      </c>
      <c r="M466">
        <v>2.22909334595278</v>
      </c>
      <c r="N466">
        <v>2.4243694442489301</v>
      </c>
      <c r="O466">
        <v>2.0853620886697102</v>
      </c>
      <c r="P466">
        <v>1.87368551776037</v>
      </c>
      <c r="Q466">
        <v>2.1018792915106199</v>
      </c>
      <c r="R466">
        <v>1.9554469800120999</v>
      </c>
      <c r="S466">
        <v>1.9114366865564201</v>
      </c>
      <c r="T466">
        <v>2.0841931703616501</v>
      </c>
      <c r="U466">
        <v>2.0585698264977199</v>
      </c>
      <c r="V466">
        <v>2.05638355197279</v>
      </c>
      <c r="W466">
        <v>2.2343562944622501</v>
      </c>
      <c r="X466">
        <v>1.83410416475398</v>
      </c>
      <c r="Y466">
        <v>1.63955170369807</v>
      </c>
      <c r="Z466">
        <v>2.27396039022875</v>
      </c>
      <c r="AA466">
        <v>1.9920044697296</v>
      </c>
      <c r="AB466">
        <v>2.38244094349943</v>
      </c>
      <c r="AC466">
        <v>2.0822407122513198</v>
      </c>
      <c r="AD466">
        <v>2.2062588240253702</v>
      </c>
      <c r="AE466">
        <v>1.9734052059879901</v>
      </c>
      <c r="AF466">
        <v>1.7506093114378301</v>
      </c>
      <c r="AG466">
        <v>2.0726291981739902</v>
      </c>
      <c r="AH466">
        <v>1.8779997348296</v>
      </c>
      <c r="AI466">
        <v>1.97717920520458</v>
      </c>
      <c r="AJ466">
        <v>2.0072499624996198</v>
      </c>
      <c r="AK466">
        <v>2.0075612986049398</v>
      </c>
      <c r="AL466">
        <v>2.1831650537641498</v>
      </c>
      <c r="AM466">
        <v>2.02843828138856</v>
      </c>
      <c r="AN466">
        <v>1.60440176420683</v>
      </c>
      <c r="AO466">
        <v>1.80548038798821</v>
      </c>
      <c r="AP466">
        <v>1.7736384227470601</v>
      </c>
      <c r="AQ466">
        <v>1.9970910416627901</v>
      </c>
      <c r="AR466">
        <v>2.1230994308236899</v>
      </c>
      <c r="AS466">
        <v>2.11987158369684</v>
      </c>
      <c r="AT466">
        <v>2.0011535789462802</v>
      </c>
      <c r="AU466">
        <v>2.1679737042147602</v>
      </c>
      <c r="AV466">
        <v>2.03725385326385</v>
      </c>
      <c r="AW466">
        <v>1.8028840794983001</v>
      </c>
      <c r="AX466">
        <v>1.7541952839775901</v>
      </c>
      <c r="AY466">
        <v>2.46213316282198</v>
      </c>
      <c r="AZ466">
        <v>2.3247826797831701</v>
      </c>
      <c r="BA466">
        <v>1.7509201483182599</v>
      </c>
      <c r="BB466">
        <v>1.8511318453229499</v>
      </c>
      <c r="BC466">
        <v>2.2243204528833602</v>
      </c>
      <c r="BD466">
        <v>1.92766308327464</v>
      </c>
      <c r="BE466">
        <v>2.3239314710688301</v>
      </c>
      <c r="BF466">
        <v>1.98866653191291</v>
      </c>
      <c r="BG466">
        <v>1.77357924342249</v>
      </c>
      <c r="BH466">
        <v>2.1853497321363702</v>
      </c>
      <c r="BI466">
        <v>2.1867867411704398</v>
      </c>
      <c r="BJ466">
        <v>1.6570057694521001</v>
      </c>
      <c r="BK466">
        <v>2.0287291929089899</v>
      </c>
      <c r="BL466">
        <v>2.0169184580909398</v>
      </c>
      <c r="BM466">
        <v>2.5834118782661801</v>
      </c>
      <c r="BN466">
        <v>1.95737003154611</v>
      </c>
      <c r="BO466">
        <v>2.4208587361390199</v>
      </c>
      <c r="BP466">
        <v>1.93402288023733</v>
      </c>
      <c r="BQ466">
        <v>1.7087459579183799</v>
      </c>
      <c r="BR466">
        <v>2.2020614663302802</v>
      </c>
      <c r="BS466">
        <v>1.8565042372215901</v>
      </c>
      <c r="BT466">
        <v>1.76004201466802</v>
      </c>
      <c r="BU466">
        <v>2.1884526454215498</v>
      </c>
      <c r="BV466" s="3">
        <f>MIN(Tabela1[[#This Row],[138892A]:[PAT9-SA6-CNV6]])</f>
        <v>1.60440176420683</v>
      </c>
    </row>
    <row r="467" spans="1:74" hidden="1" x14ac:dyDescent="0.25">
      <c r="A467">
        <v>16</v>
      </c>
      <c r="B467">
        <v>2062497</v>
      </c>
      <c r="C467">
        <v>2062601</v>
      </c>
      <c r="E467">
        <v>1.9870147227606001</v>
      </c>
      <c r="F467">
        <v>1.94176041023989</v>
      </c>
      <c r="G467">
        <v>1.8373608691718399</v>
      </c>
      <c r="H467">
        <v>1.68068031120881</v>
      </c>
      <c r="I467">
        <v>2.2023651680853602</v>
      </c>
      <c r="J467">
        <v>2.0868921109879</v>
      </c>
      <c r="K467">
        <v>2.0422662517855201</v>
      </c>
      <c r="L467">
        <v>1.95333488609882</v>
      </c>
      <c r="M467">
        <v>1.9006057786496</v>
      </c>
      <c r="N467">
        <v>1.83906397743887</v>
      </c>
      <c r="O467">
        <v>2.1560202660514598</v>
      </c>
      <c r="P467">
        <v>1.6583273046370799</v>
      </c>
      <c r="Q467">
        <v>2.0727657912336199</v>
      </c>
      <c r="R467">
        <v>1.9617293611264199</v>
      </c>
      <c r="S467">
        <v>1.9992903532091899</v>
      </c>
      <c r="T467">
        <v>1.90786639554902</v>
      </c>
      <c r="U467">
        <v>2.15931556425071</v>
      </c>
      <c r="V467">
        <v>2.0937425355649801</v>
      </c>
      <c r="W467">
        <v>1.9799921485459899</v>
      </c>
      <c r="X467">
        <v>1.8917621081959799</v>
      </c>
      <c r="Y467">
        <v>1.74303121570486</v>
      </c>
      <c r="Z467">
        <v>2.4387085995281499</v>
      </c>
      <c r="AA467">
        <v>1.9802384552753201</v>
      </c>
      <c r="AB467">
        <v>2.1671647851000402</v>
      </c>
      <c r="AC467">
        <v>2.3255142014327101</v>
      </c>
      <c r="AD467">
        <v>2.2886103972938998</v>
      </c>
      <c r="AE467">
        <v>2.1743552834486701</v>
      </c>
      <c r="AF467">
        <v>1.92362669108889</v>
      </c>
      <c r="AG467">
        <v>1.91223222087225</v>
      </c>
      <c r="AH467">
        <v>1.92978648742904</v>
      </c>
      <c r="AI467">
        <v>2.1317953958754998</v>
      </c>
      <c r="AJ467">
        <v>2.1122736079665798</v>
      </c>
      <c r="AK467">
        <v>1.5890160673040199</v>
      </c>
      <c r="AL467">
        <v>2.2829386596138699</v>
      </c>
      <c r="AM467">
        <v>1.7589438644663999</v>
      </c>
      <c r="AN467">
        <v>2.3278111946574498</v>
      </c>
      <c r="AO467">
        <v>1.9852982380144699</v>
      </c>
      <c r="AP467">
        <v>1.64878459161379</v>
      </c>
      <c r="AQ467">
        <v>1.7691504796197499</v>
      </c>
      <c r="AR467">
        <v>2.1979847844154698</v>
      </c>
      <c r="AS467">
        <v>1.72953159889248</v>
      </c>
      <c r="AT467">
        <v>2.3534710410069102</v>
      </c>
      <c r="AU467">
        <v>1.5206255352665901</v>
      </c>
      <c r="AV467">
        <v>1.8409103081829801</v>
      </c>
      <c r="AW467">
        <v>1.8572479369475501</v>
      </c>
      <c r="AX467">
        <v>1.7388969855751699</v>
      </c>
      <c r="AY467">
        <v>1.9711616296965999</v>
      </c>
      <c r="AZ467">
        <v>2.1266631908717</v>
      </c>
      <c r="BA467">
        <v>1.7786876367784099</v>
      </c>
      <c r="BB467">
        <v>1.90379573952229</v>
      </c>
      <c r="BC467">
        <v>2.09922050103058</v>
      </c>
      <c r="BD467">
        <v>1.7022464331798099</v>
      </c>
      <c r="BE467">
        <v>2.1318725616915</v>
      </c>
      <c r="BF467">
        <v>2.2873037613441598</v>
      </c>
      <c r="BG467">
        <v>1.8524852253951301</v>
      </c>
      <c r="BH467">
        <v>1.9689045746816001</v>
      </c>
      <c r="BI467">
        <v>2.0813079617992201</v>
      </c>
      <c r="BJ467">
        <v>2.2522366158862002</v>
      </c>
      <c r="BK467">
        <v>1.7989927041373199</v>
      </c>
      <c r="BL467">
        <v>1.6648968407287801</v>
      </c>
      <c r="BM467">
        <v>1.845131111111</v>
      </c>
      <c r="BN467">
        <v>1.810397293484</v>
      </c>
      <c r="BO467">
        <v>2.27614578976964</v>
      </c>
      <c r="BP467">
        <v>2.0233096768701802</v>
      </c>
      <c r="BQ467">
        <v>1.91220851597271</v>
      </c>
      <c r="BR467">
        <v>1.92609364301417</v>
      </c>
      <c r="BS467">
        <v>2.5122367902936502</v>
      </c>
      <c r="BT467">
        <v>1.32513858552136</v>
      </c>
      <c r="BU467">
        <v>2.3666721677637002</v>
      </c>
      <c r="BV467" s="3">
        <f>MIN(Tabela1[[#This Row],[138892A]:[PAT9-SA6-CNV6]])</f>
        <v>1.32513858552136</v>
      </c>
    </row>
    <row r="468" spans="1:74" hidden="1" x14ac:dyDescent="0.25">
      <c r="A468">
        <v>16</v>
      </c>
      <c r="B468">
        <v>2062972</v>
      </c>
      <c r="C468">
        <v>2063054</v>
      </c>
      <c r="E468">
        <v>1.97713887493478</v>
      </c>
      <c r="F468">
        <v>2.1691639472920001</v>
      </c>
      <c r="G468">
        <v>1.98874850595738</v>
      </c>
      <c r="H468">
        <v>2.3722313407114601</v>
      </c>
      <c r="I468">
        <v>2.1366446363876701</v>
      </c>
      <c r="J468">
        <v>2.0617239763816801</v>
      </c>
      <c r="K468">
        <v>1.85193471898277</v>
      </c>
      <c r="L468">
        <v>2.0701811090594902</v>
      </c>
      <c r="M468">
        <v>1.8518312172367</v>
      </c>
      <c r="N468">
        <v>1.9826129009996101</v>
      </c>
      <c r="O468">
        <v>2.1180568005797298</v>
      </c>
      <c r="P468">
        <v>1.89275485251605</v>
      </c>
      <c r="Q468">
        <v>1.97736769631578</v>
      </c>
      <c r="R468">
        <v>2.1212889047587802</v>
      </c>
      <c r="S468">
        <v>2.1213189818461502</v>
      </c>
      <c r="T468">
        <v>1.6213900438990401</v>
      </c>
      <c r="U468">
        <v>2.0115950180825801</v>
      </c>
      <c r="V468">
        <v>2.0088112633291701</v>
      </c>
      <c r="W468">
        <v>2.0980710760912502</v>
      </c>
      <c r="X468">
        <v>1.8090861232064599</v>
      </c>
      <c r="Y468">
        <v>2.3032209665348402</v>
      </c>
      <c r="Z468">
        <v>1.94328533807294</v>
      </c>
      <c r="AA468">
        <v>1.9806689895025</v>
      </c>
      <c r="AB468">
        <v>2.20656926124982</v>
      </c>
      <c r="AC468">
        <v>1.95413102976088</v>
      </c>
      <c r="AD468">
        <v>1.91100788132584</v>
      </c>
      <c r="AE468">
        <v>1.8725759489423299</v>
      </c>
      <c r="AF468">
        <v>2.4037013762156398</v>
      </c>
      <c r="AG468">
        <v>2.21410231670199</v>
      </c>
      <c r="AH468">
        <v>2.3284471543511298</v>
      </c>
      <c r="AI468">
        <v>2.1661833627491398</v>
      </c>
      <c r="AJ468">
        <v>2.6054524418026399</v>
      </c>
      <c r="AK468">
        <v>1.78989835918132</v>
      </c>
      <c r="AL468">
        <v>1.7762705710314699</v>
      </c>
      <c r="AM468">
        <v>1.9624590147499801</v>
      </c>
      <c r="AN468">
        <v>1.74383860214032</v>
      </c>
      <c r="AO468">
        <v>1.8868527934186801</v>
      </c>
      <c r="AP468">
        <v>1.83361471148019</v>
      </c>
      <c r="AQ468">
        <v>2.1205158224437599</v>
      </c>
      <c r="AR468">
        <v>1.90306954297136</v>
      </c>
      <c r="AS468">
        <v>2.28909463161565</v>
      </c>
      <c r="AT468">
        <v>1.9224821302623101</v>
      </c>
      <c r="AU468">
        <v>2.36031020671965</v>
      </c>
      <c r="AV468">
        <v>1.9415935958691399</v>
      </c>
      <c r="AW468">
        <v>2.10319032149479</v>
      </c>
      <c r="AX468">
        <v>1.90499761264347</v>
      </c>
      <c r="AY468">
        <v>1.8596923724355401</v>
      </c>
      <c r="AZ468">
        <v>2.1242723859945301</v>
      </c>
      <c r="BA468">
        <v>1.92775646176282</v>
      </c>
      <c r="BB468">
        <v>1.6069810042948101</v>
      </c>
      <c r="BC468">
        <v>2.1907544740557499</v>
      </c>
      <c r="BD468">
        <v>2.3613964840117099</v>
      </c>
      <c r="BE468">
        <v>1.79540027021342</v>
      </c>
      <c r="BF468">
        <v>2.0502666757511498</v>
      </c>
      <c r="BG468">
        <v>1.9555469768710301</v>
      </c>
      <c r="BH468">
        <v>2.1482249851031199</v>
      </c>
      <c r="BI468">
        <v>1.6577094789589499</v>
      </c>
      <c r="BJ468">
        <v>1.9544632741274699</v>
      </c>
      <c r="BK468">
        <v>1.5909615314321299</v>
      </c>
      <c r="BL468">
        <v>2.2144042694420198</v>
      </c>
      <c r="BM468">
        <v>1.9130294090215001</v>
      </c>
      <c r="BN468">
        <v>2.22055138087293</v>
      </c>
      <c r="BO468">
        <v>2.0091726319141499</v>
      </c>
      <c r="BP468">
        <v>2.1527584958911601</v>
      </c>
      <c r="BQ468">
        <v>2.11741978049713</v>
      </c>
      <c r="BR468">
        <v>1.8218607601083201</v>
      </c>
      <c r="BS468">
        <v>1.84992489909486</v>
      </c>
      <c r="BT468">
        <v>1.98527202231716</v>
      </c>
      <c r="BU468">
        <v>1.9500608138089299</v>
      </c>
      <c r="BV468" s="3">
        <f>MIN(Tabela1[[#This Row],[138892A]:[PAT9-SA6-CNV6]])</f>
        <v>1.5909615314321299</v>
      </c>
    </row>
    <row r="469" spans="1:74" hidden="1" x14ac:dyDescent="0.25">
      <c r="A469">
        <v>16</v>
      </c>
      <c r="B469">
        <v>2064272</v>
      </c>
      <c r="C469">
        <v>2064428</v>
      </c>
      <c r="E469">
        <v>2.09797393884815</v>
      </c>
      <c r="F469">
        <v>2.12133410503644</v>
      </c>
      <c r="G469">
        <v>2.0365072377094098</v>
      </c>
      <c r="H469">
        <v>2.02637107361413</v>
      </c>
      <c r="I469">
        <v>2.2340510826246098</v>
      </c>
      <c r="J469">
        <v>1.9291693140486801</v>
      </c>
      <c r="K469">
        <v>1.9454682457816901</v>
      </c>
      <c r="L469">
        <v>1.87234554911424</v>
      </c>
      <c r="M469">
        <v>1.9301945156924201</v>
      </c>
      <c r="N469">
        <v>1.90431541473963</v>
      </c>
      <c r="O469">
        <v>2.01599445265501</v>
      </c>
      <c r="P469">
        <v>2.1623583251994001</v>
      </c>
      <c r="Q469">
        <v>1.94928196473773</v>
      </c>
      <c r="R469">
        <v>1.92016623948292</v>
      </c>
      <c r="S469">
        <v>1.9247699119553201</v>
      </c>
      <c r="T469">
        <v>1.95174881182933</v>
      </c>
      <c r="U469">
        <v>2.0073372809301602</v>
      </c>
      <c r="V469">
        <v>1.87898960584938</v>
      </c>
      <c r="W469">
        <v>2.4637828333785201</v>
      </c>
      <c r="X469">
        <v>2.0513962327340698</v>
      </c>
      <c r="Y469">
        <v>1.7468624566281601</v>
      </c>
      <c r="Z469">
        <v>2.046111521537</v>
      </c>
      <c r="AA469">
        <v>1.9488513134939101</v>
      </c>
      <c r="AB469">
        <v>2.1015147914677801</v>
      </c>
      <c r="AC469">
        <v>2.05958377506908</v>
      </c>
      <c r="AD469">
        <v>1.99828758419539</v>
      </c>
      <c r="AE469">
        <v>2.1476449789933101</v>
      </c>
      <c r="AF469">
        <v>2.0961442368436098</v>
      </c>
      <c r="AG469">
        <v>2.3664905730534702</v>
      </c>
      <c r="AH469">
        <v>2.29056851518604</v>
      </c>
      <c r="AI469">
        <v>1.8983829252984601</v>
      </c>
      <c r="AJ469">
        <v>2.1655205330164802</v>
      </c>
      <c r="AK469">
        <v>1.9690902460345501</v>
      </c>
      <c r="AL469">
        <v>2.2013915824750101</v>
      </c>
      <c r="AM469">
        <v>2.15079672133067</v>
      </c>
      <c r="AN469">
        <v>1.94328833265489</v>
      </c>
      <c r="AO469">
        <v>1.9317863065155401</v>
      </c>
      <c r="AP469">
        <v>2.0532311122303901</v>
      </c>
      <c r="AQ469">
        <v>1.84265325962724</v>
      </c>
      <c r="AR469">
        <v>1.82439604686302</v>
      </c>
      <c r="AS469">
        <v>1.99840406103284</v>
      </c>
      <c r="AT469">
        <v>2.07083680387221</v>
      </c>
      <c r="AU469">
        <v>1.90628853942909</v>
      </c>
      <c r="AV469">
        <v>1.8680399585501699</v>
      </c>
      <c r="AW469">
        <v>1.6511114669495901</v>
      </c>
      <c r="AX469">
        <v>1.9415367452176</v>
      </c>
      <c r="AY469">
        <v>2.0976842951696</v>
      </c>
      <c r="AZ469">
        <v>2.2159093238996901</v>
      </c>
      <c r="BA469">
        <v>1.9595348964916901</v>
      </c>
      <c r="BB469">
        <v>2.0389574145030802</v>
      </c>
      <c r="BC469">
        <v>1.89466740279266</v>
      </c>
      <c r="BD469">
        <v>1.96706064452346</v>
      </c>
      <c r="BE469">
        <v>2.1124284356177201</v>
      </c>
      <c r="BF469">
        <v>2.0279663863869701</v>
      </c>
      <c r="BG469">
        <v>1.87083456796333</v>
      </c>
      <c r="BH469">
        <v>2.2033718908926199</v>
      </c>
      <c r="BI469">
        <v>2.1872636427734098</v>
      </c>
      <c r="BJ469">
        <v>2.00740163636081</v>
      </c>
      <c r="BK469">
        <v>2.0742290204277798</v>
      </c>
      <c r="BL469">
        <v>2.2412022086686001</v>
      </c>
      <c r="BM469">
        <v>2.20581282211073</v>
      </c>
      <c r="BN469">
        <v>1.9523081042647901</v>
      </c>
      <c r="BO469">
        <v>1.8611095187970601</v>
      </c>
      <c r="BP469">
        <v>2.1338836965482599</v>
      </c>
      <c r="BQ469">
        <v>2.2129361408075998</v>
      </c>
      <c r="BR469">
        <v>1.9751039707407501</v>
      </c>
      <c r="BS469">
        <v>2.33497931234887</v>
      </c>
      <c r="BT469">
        <v>1.9484059676338901</v>
      </c>
      <c r="BU469">
        <v>1.9256679587818899</v>
      </c>
      <c r="BV469" s="3">
        <f>MIN(Tabela1[[#This Row],[138892A]:[PAT9-SA6-CNV6]])</f>
        <v>1.6511114669495901</v>
      </c>
    </row>
    <row r="470" spans="1:74" hidden="1" x14ac:dyDescent="0.25">
      <c r="A470">
        <v>16</v>
      </c>
      <c r="B470">
        <v>2065519</v>
      </c>
      <c r="C470">
        <v>2065636</v>
      </c>
      <c r="E470">
        <v>1.6588455448359001</v>
      </c>
      <c r="F470">
        <v>2.5571874582931899</v>
      </c>
      <c r="G470">
        <v>1.3038744104392701</v>
      </c>
      <c r="H470">
        <v>1.0399697879017</v>
      </c>
      <c r="I470">
        <v>1.74437209320191</v>
      </c>
      <c r="J470">
        <v>1.4105375385812799</v>
      </c>
      <c r="K470">
        <v>1.70079258393503</v>
      </c>
      <c r="L470">
        <v>3.02923571995828</v>
      </c>
      <c r="M470">
        <v>3.0474005061011802</v>
      </c>
      <c r="N470">
        <v>1.9313757871446799</v>
      </c>
      <c r="O470">
        <v>2.2713639726122898</v>
      </c>
      <c r="P470">
        <v>2.0662988039146502</v>
      </c>
      <c r="Q470">
        <v>1.0054937159231701</v>
      </c>
      <c r="R470">
        <v>2.5615646106974101</v>
      </c>
      <c r="S470">
        <v>1.52496676844909</v>
      </c>
      <c r="T470">
        <v>3.2264198984982899</v>
      </c>
      <c r="U470">
        <v>1.69095898406576</v>
      </c>
      <c r="V470">
        <v>1.75993035963555</v>
      </c>
      <c r="W470">
        <v>1.59810704655672</v>
      </c>
      <c r="X470">
        <v>1.8133613793462999</v>
      </c>
      <c r="Y470">
        <v>1.53239057864428</v>
      </c>
      <c r="Z470">
        <v>3.10829948747558</v>
      </c>
      <c r="AA470">
        <v>1.5592029742515501</v>
      </c>
      <c r="AB470">
        <v>2.0496245997271898</v>
      </c>
      <c r="AC470">
        <v>2.30179486050696</v>
      </c>
      <c r="AD470">
        <v>2.50558699040202</v>
      </c>
      <c r="AE470">
        <v>1.83401179783215</v>
      </c>
      <c r="AF470">
        <v>3.7654601257209301</v>
      </c>
      <c r="AG470">
        <v>1.78938133849877</v>
      </c>
      <c r="AH470">
        <v>1.62806082972739</v>
      </c>
      <c r="AI470">
        <v>1.3767045614906801</v>
      </c>
      <c r="AJ470">
        <v>1.9967282579736101</v>
      </c>
      <c r="AK470">
        <v>2.6835831074117502</v>
      </c>
      <c r="AL470">
        <v>0.58874337591690096</v>
      </c>
      <c r="AM470">
        <v>1.8139133630111901</v>
      </c>
      <c r="AN470">
        <v>1.63686089618612</v>
      </c>
      <c r="AO470">
        <v>1.5272346494761899</v>
      </c>
      <c r="AP470">
        <v>2.9238005777853102</v>
      </c>
      <c r="AQ470">
        <v>2.8212296681579301</v>
      </c>
      <c r="AR470">
        <v>2.1972897281694901</v>
      </c>
      <c r="AS470">
        <v>1.85738277777584</v>
      </c>
      <c r="AT470">
        <v>0.43163920794912802</v>
      </c>
      <c r="AU470">
        <v>2.13820009821396</v>
      </c>
      <c r="AV470">
        <v>2.5564494560866202</v>
      </c>
      <c r="AW470">
        <v>2.3254102537390202</v>
      </c>
      <c r="AX470">
        <v>3.0921335636876299</v>
      </c>
      <c r="AY470">
        <v>1.24242092363486</v>
      </c>
      <c r="AZ470">
        <v>1.11085702855131</v>
      </c>
      <c r="BA470">
        <v>2.1830771328618699</v>
      </c>
      <c r="BB470">
        <v>1.8792805397764301</v>
      </c>
      <c r="BC470">
        <v>2.9707839636959301</v>
      </c>
      <c r="BD470">
        <v>1.57517308169583</v>
      </c>
      <c r="BE470">
        <v>2.26593348644252</v>
      </c>
      <c r="BF470">
        <v>1.99398868093645</v>
      </c>
      <c r="BG470">
        <v>1.2972813153835601</v>
      </c>
      <c r="BH470">
        <v>1.8274899745066899</v>
      </c>
      <c r="BI470">
        <v>2.6855950484161699</v>
      </c>
      <c r="BJ470">
        <v>2.3344543966501399</v>
      </c>
      <c r="BK470">
        <v>2.2899755150939098</v>
      </c>
      <c r="BL470">
        <v>2.5673088092633698</v>
      </c>
      <c r="BM470">
        <v>1.96842330460912</v>
      </c>
      <c r="BN470">
        <v>2.66657748280443</v>
      </c>
      <c r="BO470">
        <v>2.39526018068702</v>
      </c>
      <c r="BP470">
        <v>1.28169464898781</v>
      </c>
      <c r="BQ470">
        <v>2.9142417449431401</v>
      </c>
      <c r="BR470">
        <v>3.38274694642881</v>
      </c>
      <c r="BS470">
        <v>1.7343878259577801</v>
      </c>
      <c r="BT470">
        <v>0.66269934846356104</v>
      </c>
      <c r="BU470">
        <v>2.0895188706418799</v>
      </c>
      <c r="BV470" s="3">
        <f>MIN(Tabela1[[#This Row],[138892A]:[PAT9-SA6-CNV6]])</f>
        <v>0.43163920794912802</v>
      </c>
    </row>
    <row r="471" spans="1:74" hidden="1" x14ac:dyDescent="0.25">
      <c r="A471">
        <v>16</v>
      </c>
      <c r="B471">
        <v>2070456</v>
      </c>
      <c r="C471">
        <v>2070579</v>
      </c>
      <c r="E471">
        <v>2.23224796485668</v>
      </c>
      <c r="F471">
        <v>1.0821957303543801</v>
      </c>
      <c r="G471">
        <v>4.3643085800378296</v>
      </c>
      <c r="H471">
        <v>2.03721273322037</v>
      </c>
      <c r="I471">
        <v>2.1887227785824201</v>
      </c>
      <c r="J471">
        <v>0.15837000464849699</v>
      </c>
      <c r="K471">
        <v>2.5200575421170601</v>
      </c>
      <c r="L471">
        <v>1.921185837391</v>
      </c>
      <c r="M471">
        <v>3.7255965083863898</v>
      </c>
      <c r="N471">
        <v>3.34053631363264</v>
      </c>
      <c r="O471">
        <v>4.0650476066688803</v>
      </c>
      <c r="P471">
        <v>2.6672508881100598</v>
      </c>
      <c r="Q471">
        <v>3.1247790120265702</v>
      </c>
      <c r="R471">
        <v>2.15760034290094</v>
      </c>
      <c r="S471">
        <v>1.40770991882992</v>
      </c>
      <c r="T471">
        <v>1.8021588540618301</v>
      </c>
      <c r="U471">
        <v>4.5028048457222098</v>
      </c>
      <c r="V471">
        <v>0.28831035388957199</v>
      </c>
      <c r="W471">
        <v>1.6489431233432601</v>
      </c>
      <c r="X471">
        <v>1.58245556137556</v>
      </c>
      <c r="Y471">
        <v>3.6024334972575001</v>
      </c>
      <c r="Z471">
        <v>1.67456489756253</v>
      </c>
      <c r="AA471">
        <v>1.7983239059062399</v>
      </c>
      <c r="AB471">
        <v>1.32611920354563</v>
      </c>
      <c r="AC471">
        <v>-0.341050764478391</v>
      </c>
      <c r="AD471">
        <v>0.74662593142922595</v>
      </c>
      <c r="AE471">
        <v>2.3491854063387998</v>
      </c>
      <c r="AF471">
        <v>2.64234284437619</v>
      </c>
      <c r="AG471">
        <v>2.8653889387788198</v>
      </c>
      <c r="AH471">
        <v>4.2727262871223504</v>
      </c>
      <c r="AI471">
        <v>-0.98352308364294405</v>
      </c>
      <c r="AJ471">
        <v>2.2691378130523501</v>
      </c>
      <c r="AK471">
        <v>3.3112171265476502</v>
      </c>
      <c r="AL471">
        <v>-9.2000187564414193E-2</v>
      </c>
      <c r="AM471">
        <v>1.80237668239509</v>
      </c>
      <c r="AN471">
        <v>1.76100708715905</v>
      </c>
      <c r="AO471">
        <v>4.4832205185457701</v>
      </c>
      <c r="AP471">
        <v>4.2575268880755699</v>
      </c>
      <c r="AQ471">
        <v>3.2903061044358499</v>
      </c>
      <c r="AR471">
        <v>-1.0279238080245801</v>
      </c>
      <c r="AS471">
        <v>1.6022246609856801</v>
      </c>
      <c r="AT471">
        <v>0.64706751484230296</v>
      </c>
      <c r="AU471">
        <v>-0.118487928678346</v>
      </c>
      <c r="AV471">
        <v>0.54423282162155895</v>
      </c>
      <c r="AW471">
        <v>1.40958605508798</v>
      </c>
      <c r="AX471">
        <v>1.4675458863790201</v>
      </c>
      <c r="AY471">
        <v>2.2644905675402698</v>
      </c>
      <c r="AZ471">
        <v>-2.1399560596006899</v>
      </c>
      <c r="BA471">
        <v>0.183232707987106</v>
      </c>
      <c r="BB471">
        <v>3.2998400257173501</v>
      </c>
      <c r="BC471">
        <v>-0.99545474287628499</v>
      </c>
      <c r="BD471">
        <v>-1.30376628734494</v>
      </c>
      <c r="BE471">
        <v>1.01152054553453</v>
      </c>
      <c r="BF471">
        <v>-4.0656481965160203E-2</v>
      </c>
      <c r="BG471">
        <v>2.3034803285891501</v>
      </c>
      <c r="BH471">
        <v>-0.37499471848606097</v>
      </c>
      <c r="BI471">
        <v>0.91395855713557295</v>
      </c>
      <c r="BJ471">
        <v>0.277214679442296</v>
      </c>
      <c r="BK471">
        <v>-3.04516138336826</v>
      </c>
      <c r="BL471">
        <v>-2.8831944235729701</v>
      </c>
      <c r="BM471">
        <v>-2.6404237114014899</v>
      </c>
      <c r="BN471">
        <v>1.82548628467156</v>
      </c>
      <c r="BO471">
        <v>1.9997544835212699</v>
      </c>
      <c r="BP471">
        <v>-3.1406120616587798</v>
      </c>
      <c r="BQ471">
        <v>1.61505121176422</v>
      </c>
      <c r="BR471">
        <v>2.5513172912841502</v>
      </c>
      <c r="BS471">
        <v>3.12671830862539</v>
      </c>
      <c r="BT471">
        <v>4.5160663456369203</v>
      </c>
      <c r="BU471">
        <v>1.54216752279474</v>
      </c>
      <c r="BV471" s="3">
        <f>MIN(Tabela1[[#This Row],[138892A]:[PAT9-SA6-CNV6]])</f>
        <v>-3.1406120616587798</v>
      </c>
    </row>
    <row r="472" spans="1:74" hidden="1" x14ac:dyDescent="0.25">
      <c r="A472">
        <v>16</v>
      </c>
      <c r="B472">
        <v>2071510</v>
      </c>
      <c r="C472">
        <v>2071617</v>
      </c>
      <c r="E472">
        <v>2.1632991066329001</v>
      </c>
      <c r="F472">
        <v>1.39660037601784</v>
      </c>
      <c r="G472">
        <v>2.1918306420549398</v>
      </c>
      <c r="H472">
        <v>2.0244204970338902</v>
      </c>
      <c r="I472">
        <v>2.4308228430223799</v>
      </c>
      <c r="J472">
        <v>1.8451596795948699</v>
      </c>
      <c r="K472">
        <v>1.4142715666322301</v>
      </c>
      <c r="L472">
        <v>1.5136937696611701</v>
      </c>
      <c r="M472">
        <v>2.7484722762115599</v>
      </c>
      <c r="N472">
        <v>2.0992538432033401</v>
      </c>
      <c r="O472">
        <v>1.95571481127471</v>
      </c>
      <c r="P472">
        <v>2.1299593910344599</v>
      </c>
      <c r="Q472">
        <v>1.9131069287087099</v>
      </c>
      <c r="R472">
        <v>1.8503774910078601</v>
      </c>
      <c r="S472">
        <v>2.3164803622761201</v>
      </c>
      <c r="T472">
        <v>2.0573363685713701</v>
      </c>
      <c r="U472">
        <v>1.87103513761642</v>
      </c>
      <c r="V472">
        <v>1.6813298827758201</v>
      </c>
      <c r="W472">
        <v>1.6266305099343299</v>
      </c>
      <c r="X472">
        <v>1.5447595237327101</v>
      </c>
      <c r="Y472">
        <v>2.6381298674407501</v>
      </c>
      <c r="Z472">
        <v>2.5434357375721501</v>
      </c>
      <c r="AA472">
        <v>1.51633804571466</v>
      </c>
      <c r="AB472">
        <v>2.0658728811628899</v>
      </c>
      <c r="AC472">
        <v>1.9331344936669901</v>
      </c>
      <c r="AD472">
        <v>2.1012037378869</v>
      </c>
      <c r="AE472">
        <v>2.0872586114554501</v>
      </c>
      <c r="AF472">
        <v>2.2914273684994702</v>
      </c>
      <c r="AG472">
        <v>2.25712362733046</v>
      </c>
      <c r="AH472">
        <v>1.92758714530439</v>
      </c>
      <c r="AI472">
        <v>1.44389887285775</v>
      </c>
      <c r="AJ472">
        <v>1.6431471458812801</v>
      </c>
      <c r="AK472">
        <v>2.2532398580409398</v>
      </c>
      <c r="AL472">
        <v>2.20996403320073</v>
      </c>
      <c r="AM472">
        <v>2.2886380528314101</v>
      </c>
      <c r="AN472">
        <v>2.89799423225092</v>
      </c>
      <c r="AO472">
        <v>2.37466068947391</v>
      </c>
      <c r="AP472">
        <v>1.9377134028432099</v>
      </c>
      <c r="AQ472">
        <v>1.7735208145695001</v>
      </c>
      <c r="AR472">
        <v>2.03527194192732</v>
      </c>
      <c r="AS472">
        <v>2.0293454736934402</v>
      </c>
      <c r="AT472">
        <v>1.76010931052727</v>
      </c>
      <c r="AU472">
        <v>1.52503474539298</v>
      </c>
      <c r="AV472">
        <v>2.0805908717641501</v>
      </c>
      <c r="AW472">
        <v>2.2232008961479899</v>
      </c>
      <c r="AX472">
        <v>2.4746350721290802</v>
      </c>
      <c r="AY472">
        <v>1.4407343942831701</v>
      </c>
      <c r="AZ472">
        <v>2.43126320520919</v>
      </c>
      <c r="BA472">
        <v>2.8505229960595702</v>
      </c>
      <c r="BB472">
        <v>1.77322065529614</v>
      </c>
      <c r="BC472">
        <v>2.4822798436069502</v>
      </c>
      <c r="BD472">
        <v>1.50895963213926</v>
      </c>
      <c r="BE472">
        <v>1.77568950260548</v>
      </c>
      <c r="BF472">
        <v>2.0312228974538602</v>
      </c>
      <c r="BG472">
        <v>1.5819892363630099</v>
      </c>
      <c r="BH472">
        <v>1.49283440996904</v>
      </c>
      <c r="BI472">
        <v>1.7955004348466499</v>
      </c>
      <c r="BJ472">
        <v>2.2593576793699999</v>
      </c>
      <c r="BK472">
        <v>2.0824358656184998</v>
      </c>
      <c r="BL472">
        <v>1.53593693346468</v>
      </c>
      <c r="BM472">
        <v>2.1035470102201201</v>
      </c>
      <c r="BN472">
        <v>1.9340121819512901</v>
      </c>
      <c r="BO472">
        <v>1.43078274387149</v>
      </c>
      <c r="BP472">
        <v>1.5308055131423</v>
      </c>
      <c r="BQ472">
        <v>2.3962813742681299</v>
      </c>
      <c r="BR472">
        <v>1.6004668698998299</v>
      </c>
      <c r="BS472">
        <v>2.4501873872412498</v>
      </c>
      <c r="BT472">
        <v>1.46306200801951</v>
      </c>
      <c r="BU472">
        <v>1.8564473447466401</v>
      </c>
      <c r="BV472" s="3">
        <f>MIN(Tabela1[[#This Row],[138892A]:[PAT9-SA6-CNV6]])</f>
        <v>1.39660037601784</v>
      </c>
    </row>
    <row r="473" spans="1:74" hidden="1" x14ac:dyDescent="0.25">
      <c r="A473">
        <v>16</v>
      </c>
      <c r="B473">
        <v>2071784</v>
      </c>
      <c r="C473">
        <v>2071935</v>
      </c>
      <c r="E473">
        <v>2.2880737633511301</v>
      </c>
      <c r="F473">
        <v>1.71287813556396</v>
      </c>
      <c r="G473">
        <v>1.95796914019263</v>
      </c>
      <c r="H473">
        <v>1.8489399347525199</v>
      </c>
      <c r="I473">
        <v>1.9092919039034699</v>
      </c>
      <c r="J473">
        <v>1.9752602872756999</v>
      </c>
      <c r="K473">
        <v>2.2454984599774201</v>
      </c>
      <c r="L473">
        <v>2.2438364348129798</v>
      </c>
      <c r="M473">
        <v>1.9140829648387701</v>
      </c>
      <c r="N473">
        <v>2.32215776552902</v>
      </c>
      <c r="O473">
        <v>1.9049309870881901</v>
      </c>
      <c r="P473">
        <v>2.06156121671774</v>
      </c>
      <c r="Q473">
        <v>1.8888390803955899</v>
      </c>
      <c r="R473">
        <v>1.7542206746910101</v>
      </c>
      <c r="S473">
        <v>1.6016603827404601</v>
      </c>
      <c r="T473">
        <v>1.69140569450056</v>
      </c>
      <c r="U473">
        <v>1.66459433154035</v>
      </c>
      <c r="V473">
        <v>2.1882491527421402</v>
      </c>
      <c r="W473">
        <v>1.86481945491853</v>
      </c>
      <c r="X473">
        <v>1.9132371668555199</v>
      </c>
      <c r="Y473">
        <v>1.9306886636840399</v>
      </c>
      <c r="Z473">
        <v>2.0743463911933402</v>
      </c>
      <c r="AA473">
        <v>2.1199566538662902</v>
      </c>
      <c r="AB473">
        <v>2.0570941272205898</v>
      </c>
      <c r="AC473">
        <v>1.7661443461031101</v>
      </c>
      <c r="AD473">
        <v>2.0794736798544999</v>
      </c>
      <c r="AE473">
        <v>1.98374261352196</v>
      </c>
      <c r="AF473">
        <v>1.952291242002</v>
      </c>
      <c r="AG473">
        <v>1.9647024625852101</v>
      </c>
      <c r="AH473">
        <v>2.2427621934549902</v>
      </c>
      <c r="AI473">
        <v>2.24728598939521</v>
      </c>
      <c r="AJ473">
        <v>1.8734589635110701</v>
      </c>
      <c r="AK473">
        <v>1.7317413575073599</v>
      </c>
      <c r="AL473">
        <v>2.0907843239463002</v>
      </c>
      <c r="AM473">
        <v>2.0018059312912602</v>
      </c>
      <c r="AN473">
        <v>2.25751492702212</v>
      </c>
      <c r="AO473">
        <v>2.4064340044367798</v>
      </c>
      <c r="AP473">
        <v>2.3330131664980001</v>
      </c>
      <c r="AQ473">
        <v>1.8133757975339899</v>
      </c>
      <c r="AR473">
        <v>2.02363190654685</v>
      </c>
      <c r="AS473">
        <v>2.05197117366607</v>
      </c>
      <c r="AT473">
        <v>1.72710148181121</v>
      </c>
      <c r="AU473">
        <v>1.59077296157712</v>
      </c>
      <c r="AV473">
        <v>1.63156521393932</v>
      </c>
      <c r="AW473">
        <v>2.1108704905235398</v>
      </c>
      <c r="AX473">
        <v>2.0838512871955102</v>
      </c>
      <c r="AY473">
        <v>1.64558651432818</v>
      </c>
      <c r="AZ473">
        <v>2.2926662224880801</v>
      </c>
      <c r="BA473">
        <v>1.91553982725406</v>
      </c>
      <c r="BB473">
        <v>2.0267392663470201</v>
      </c>
      <c r="BC473">
        <v>1.97533733310491</v>
      </c>
      <c r="BD473">
        <v>2.19474717769612</v>
      </c>
      <c r="BE473">
        <v>2.3506639691121598</v>
      </c>
      <c r="BF473">
        <v>1.95518607413834</v>
      </c>
      <c r="BG473">
        <v>2.1490240114900399</v>
      </c>
      <c r="BH473">
        <v>1.84474097564828</v>
      </c>
      <c r="BI473">
        <v>1.5568816490641499</v>
      </c>
      <c r="BJ473">
        <v>2.16133538566601</v>
      </c>
      <c r="BK473">
        <v>1.7432020005045099</v>
      </c>
      <c r="BL473">
        <v>2.1950829543988699</v>
      </c>
      <c r="BM473">
        <v>2.2420252073212401</v>
      </c>
      <c r="BN473">
        <v>1.7600367124810199</v>
      </c>
      <c r="BO473">
        <v>1.7144032666028901</v>
      </c>
      <c r="BP473">
        <v>2.53401092467199</v>
      </c>
      <c r="BQ473">
        <v>1.92904536104529</v>
      </c>
      <c r="BR473">
        <v>2.3251421372356802</v>
      </c>
      <c r="BS473">
        <v>2.2990835512685699</v>
      </c>
      <c r="BT473">
        <v>1.71146535833067</v>
      </c>
      <c r="BU473">
        <v>1.78752095763497</v>
      </c>
      <c r="BV473" s="3">
        <f>MIN(Tabela1[[#This Row],[138892A]:[PAT9-SA6-CNV6]])</f>
        <v>1.5568816490641499</v>
      </c>
    </row>
    <row r="474" spans="1:74" hidden="1" x14ac:dyDescent="0.25">
      <c r="A474">
        <v>16</v>
      </c>
      <c r="B474">
        <v>2072241</v>
      </c>
      <c r="C474">
        <v>2072364</v>
      </c>
      <c r="E474">
        <v>1.9309681670985599</v>
      </c>
      <c r="F474">
        <v>2.2116542325069601</v>
      </c>
      <c r="G474">
        <v>2.2435095281324702</v>
      </c>
      <c r="H474">
        <v>1.9958537170388</v>
      </c>
      <c r="I474">
        <v>2.1360281197284099</v>
      </c>
      <c r="J474">
        <v>1.87248681174913</v>
      </c>
      <c r="K474">
        <v>1.6558876309361601</v>
      </c>
      <c r="L474">
        <v>2.0234393281526901</v>
      </c>
      <c r="M474">
        <v>2.0572679569880998</v>
      </c>
      <c r="N474">
        <v>2.26560531264523</v>
      </c>
      <c r="O474">
        <v>1.98689901458982</v>
      </c>
      <c r="P474">
        <v>2.00984209559335</v>
      </c>
      <c r="Q474">
        <v>1.9474632002838701</v>
      </c>
      <c r="R474">
        <v>2.01949677506405</v>
      </c>
      <c r="S474">
        <v>1.8675349459556401</v>
      </c>
      <c r="T474">
        <v>1.7801091317340301</v>
      </c>
      <c r="U474">
        <v>1.9365095157104</v>
      </c>
      <c r="V474">
        <v>1.9146719573309601</v>
      </c>
      <c r="W474">
        <v>1.7023434129155599</v>
      </c>
      <c r="X474">
        <v>1.75881741889345</v>
      </c>
      <c r="Y474">
        <v>2.1433676454126198</v>
      </c>
      <c r="Z474">
        <v>2.1281174113070298</v>
      </c>
      <c r="AA474">
        <v>1.88254808379989</v>
      </c>
      <c r="AB474">
        <v>1.97095439668816</v>
      </c>
      <c r="AC474">
        <v>2.3302397586904</v>
      </c>
      <c r="AD474">
        <v>1.94784129513458</v>
      </c>
      <c r="AE474">
        <v>1.76799259748127</v>
      </c>
      <c r="AF474">
        <v>2.4724398671900998</v>
      </c>
      <c r="AG474">
        <v>2.3110718091475801</v>
      </c>
      <c r="AH474">
        <v>1.6854499291710401</v>
      </c>
      <c r="AI474">
        <v>2.3932063119765501</v>
      </c>
      <c r="AJ474">
        <v>2.0013564688395902</v>
      </c>
      <c r="AK474">
        <v>2.0897895606620698</v>
      </c>
      <c r="AL474">
        <v>1.86559608397675</v>
      </c>
      <c r="AM474">
        <v>1.8843440821254001</v>
      </c>
      <c r="AN474">
        <v>1.92495885754199</v>
      </c>
      <c r="AO474">
        <v>2.0150363909150601</v>
      </c>
      <c r="AP474">
        <v>1.8531371828663099</v>
      </c>
      <c r="AQ474">
        <v>1.94071004139832</v>
      </c>
      <c r="AR474">
        <v>1.9051413325995099</v>
      </c>
      <c r="AS474">
        <v>1.7557504964797399</v>
      </c>
      <c r="AT474">
        <v>1.6616228076447599</v>
      </c>
      <c r="AU474">
        <v>2.1164323047999898</v>
      </c>
      <c r="AV474">
        <v>1.9044529510510799</v>
      </c>
      <c r="AW474">
        <v>2.5201865145956099</v>
      </c>
      <c r="AX474">
        <v>2.1972422805733798</v>
      </c>
      <c r="AY474">
        <v>1.7462427418887401</v>
      </c>
      <c r="AZ474">
        <v>1.9610132466931001</v>
      </c>
      <c r="BA474">
        <v>1.3806397594850299</v>
      </c>
      <c r="BB474">
        <v>2.6997336340071301</v>
      </c>
      <c r="BC474">
        <v>2.4342371339131899</v>
      </c>
      <c r="BD474">
        <v>1.9161352541616199</v>
      </c>
      <c r="BE474">
        <v>1.96762663489589</v>
      </c>
      <c r="BF474">
        <v>1.50750671856411</v>
      </c>
      <c r="BG474">
        <v>2.1633069251417498</v>
      </c>
      <c r="BH474">
        <v>1.8749669335410299</v>
      </c>
      <c r="BI474">
        <v>2.1033542093669801</v>
      </c>
      <c r="BJ474">
        <v>1.4969819767854</v>
      </c>
      <c r="BK474">
        <v>1.93980457456152</v>
      </c>
      <c r="BL474">
        <v>2.1578320261963602</v>
      </c>
      <c r="BM474">
        <v>1.95613481190519</v>
      </c>
      <c r="BN474">
        <v>1.5686845164550101</v>
      </c>
      <c r="BO474">
        <v>1.99691529158991</v>
      </c>
      <c r="BP474">
        <v>2.2269761655868101</v>
      </c>
      <c r="BQ474">
        <v>2.0401485254341001</v>
      </c>
      <c r="BR474">
        <v>2.1410796483110599</v>
      </c>
      <c r="BS474">
        <v>2.1608674058339701</v>
      </c>
      <c r="BT474">
        <v>1.63572265588885</v>
      </c>
      <c r="BU474">
        <v>2.236078346667</v>
      </c>
      <c r="BV474" s="3">
        <f>MIN(Tabela1[[#This Row],[138892A]:[PAT9-SA6-CNV6]])</f>
        <v>1.3806397594850299</v>
      </c>
    </row>
    <row r="475" spans="1:74" hidden="1" x14ac:dyDescent="0.25">
      <c r="A475">
        <v>16</v>
      </c>
      <c r="B475">
        <v>2072849</v>
      </c>
      <c r="C475">
        <v>2072984</v>
      </c>
      <c r="E475">
        <v>1.76351654662194</v>
      </c>
      <c r="F475">
        <v>2.2773458989537301</v>
      </c>
      <c r="G475">
        <v>1.8916677824873001</v>
      </c>
      <c r="H475">
        <v>2.1864091310026899</v>
      </c>
      <c r="I475">
        <v>1.93238316339191</v>
      </c>
      <c r="J475">
        <v>1.6948973117003701</v>
      </c>
      <c r="K475">
        <v>1.8967656668842201</v>
      </c>
      <c r="L475">
        <v>1.8632482999609801</v>
      </c>
      <c r="M475">
        <v>2.2985611943711999</v>
      </c>
      <c r="N475">
        <v>2.0267400396214601</v>
      </c>
      <c r="O475">
        <v>2.14088193203593</v>
      </c>
      <c r="P475">
        <v>2.09864161481973</v>
      </c>
      <c r="Q475">
        <v>2.1417054894553398</v>
      </c>
      <c r="R475">
        <v>1.78942625586224</v>
      </c>
      <c r="S475">
        <v>2.0858839318442302</v>
      </c>
      <c r="T475">
        <v>1.92707705570986</v>
      </c>
      <c r="U475">
        <v>2.19993741145377</v>
      </c>
      <c r="V475">
        <v>1.7764021830329899</v>
      </c>
      <c r="W475">
        <v>2.0696026483162302</v>
      </c>
      <c r="X475">
        <v>2.0283733186369699</v>
      </c>
      <c r="Y475">
        <v>2.0638531652173202</v>
      </c>
      <c r="Z475">
        <v>2.0188346907439998</v>
      </c>
      <c r="AA475">
        <v>2.0517544111160899</v>
      </c>
      <c r="AB475">
        <v>1.9072821272895699</v>
      </c>
      <c r="AC475">
        <v>2.08005642241412</v>
      </c>
      <c r="AD475">
        <v>1.90516357442046</v>
      </c>
      <c r="AE475">
        <v>1.84145811430663</v>
      </c>
      <c r="AF475">
        <v>2.0550611765801601</v>
      </c>
      <c r="AG475">
        <v>2.0389702455702201</v>
      </c>
      <c r="AH475">
        <v>1.90374115486595</v>
      </c>
      <c r="AI475">
        <v>2.1013909177774002</v>
      </c>
      <c r="AJ475">
        <v>1.98460429604595</v>
      </c>
      <c r="AK475">
        <v>1.91384309169421</v>
      </c>
      <c r="AL475">
        <v>2.1331171968917499</v>
      </c>
      <c r="AM475">
        <v>2.1664480380777098</v>
      </c>
      <c r="AN475">
        <v>2.0318039131207999</v>
      </c>
      <c r="AO475">
        <v>1.93679589037776</v>
      </c>
      <c r="AP475">
        <v>2.1837810488423499</v>
      </c>
      <c r="AQ475">
        <v>1.94452325212747</v>
      </c>
      <c r="AR475">
        <v>1.97194116581655</v>
      </c>
      <c r="AS475">
        <v>2.0628204031230899</v>
      </c>
      <c r="AT475">
        <v>2.1475457640520701</v>
      </c>
      <c r="AU475">
        <v>1.7880014405014999</v>
      </c>
      <c r="AV475">
        <v>1.8230547840525499</v>
      </c>
      <c r="AW475">
        <v>1.9865484330008201</v>
      </c>
      <c r="AX475">
        <v>1.93275904178698</v>
      </c>
      <c r="AY475">
        <v>1.8284104080622201</v>
      </c>
      <c r="AZ475">
        <v>1.82392722511984</v>
      </c>
      <c r="BA475">
        <v>2.0622816201482101</v>
      </c>
      <c r="BB475">
        <v>2.0205134579981401</v>
      </c>
      <c r="BC475">
        <v>2.0011753744799701</v>
      </c>
      <c r="BD475">
        <v>2.3198765026222801</v>
      </c>
      <c r="BE475">
        <v>1.9965755720844001</v>
      </c>
      <c r="BF475">
        <v>1.89036245291256</v>
      </c>
      <c r="BG475">
        <v>2.08407750480086</v>
      </c>
      <c r="BH475">
        <v>1.95681960211166</v>
      </c>
      <c r="BI475">
        <v>2.1270719519254802</v>
      </c>
      <c r="BJ475">
        <v>2.3732868604925499</v>
      </c>
      <c r="BK475">
        <v>2.1079927489083601</v>
      </c>
      <c r="BL475">
        <v>1.6958092806907901</v>
      </c>
      <c r="BM475">
        <v>1.9721459423579499</v>
      </c>
      <c r="BN475">
        <v>1.7711769618117199</v>
      </c>
      <c r="BO475">
        <v>2.1834033588467601</v>
      </c>
      <c r="BP475">
        <v>2.1240465815680798</v>
      </c>
      <c r="BQ475">
        <v>2.1990531838670702</v>
      </c>
      <c r="BR475">
        <v>2.2056364560578601</v>
      </c>
      <c r="BS475">
        <v>1.8127069157742599</v>
      </c>
      <c r="BT475">
        <v>1.6250251645038201</v>
      </c>
      <c r="BU475">
        <v>1.8530022068196901</v>
      </c>
      <c r="BV475" s="3">
        <f>MIN(Tabela1[[#This Row],[138892A]:[PAT9-SA6-CNV6]])</f>
        <v>1.6250251645038201</v>
      </c>
    </row>
    <row r="476" spans="1:74" hidden="1" x14ac:dyDescent="0.25">
      <c r="A476">
        <v>16</v>
      </c>
      <c r="B476">
        <v>2074200</v>
      </c>
      <c r="C476">
        <v>2074390</v>
      </c>
      <c r="E476">
        <v>1.89186173386877</v>
      </c>
      <c r="F476">
        <v>1.6417804329694199</v>
      </c>
      <c r="G476">
        <v>2.0469077883976401</v>
      </c>
      <c r="H476">
        <v>1.9932658750077701</v>
      </c>
      <c r="I476">
        <v>1.75704024229165</v>
      </c>
      <c r="J476">
        <v>1.96737696635839</v>
      </c>
      <c r="K476">
        <v>1.91523008781819</v>
      </c>
      <c r="L476">
        <v>2.0396333833590399</v>
      </c>
      <c r="M476">
        <v>2.3541520939463099</v>
      </c>
      <c r="N476">
        <v>2.1200326917427299</v>
      </c>
      <c r="O476">
        <v>1.79611717395746</v>
      </c>
      <c r="P476">
        <v>1.97493566235673</v>
      </c>
      <c r="Q476">
        <v>1.9217427331321</v>
      </c>
      <c r="R476">
        <v>1.93208536457397</v>
      </c>
      <c r="S476">
        <v>1.9243770298634799</v>
      </c>
      <c r="T476">
        <v>1.8988524062410801</v>
      </c>
      <c r="U476">
        <v>1.93565010243567</v>
      </c>
      <c r="V476">
        <v>1.8436183794019301</v>
      </c>
      <c r="W476">
        <v>2.1451013866833302</v>
      </c>
      <c r="X476">
        <v>2.0428403225821699</v>
      </c>
      <c r="Y476">
        <v>2.1146515324275699</v>
      </c>
      <c r="Z476">
        <v>2.1035268352599501</v>
      </c>
      <c r="AA476">
        <v>2.1221915757288801</v>
      </c>
      <c r="AB476">
        <v>2.0523979575088398</v>
      </c>
      <c r="AC476">
        <v>1.8989011880976701</v>
      </c>
      <c r="AD476">
        <v>2.3002164433802701</v>
      </c>
      <c r="AE476">
        <v>2.1534689966599001</v>
      </c>
      <c r="AF476">
        <v>2.1546537022083601</v>
      </c>
      <c r="AG476">
        <v>2.0284143396371301</v>
      </c>
      <c r="AH476">
        <v>2.1120233488552098</v>
      </c>
      <c r="AI476">
        <v>2.2485159755580399</v>
      </c>
      <c r="AJ476">
        <v>2.0014796644500099</v>
      </c>
      <c r="AK476">
        <v>1.9495321435686499</v>
      </c>
      <c r="AL476">
        <v>1.6510134248591399</v>
      </c>
      <c r="AM476">
        <v>2.01970315018754</v>
      </c>
      <c r="AN476">
        <v>1.8862394668764899</v>
      </c>
      <c r="AO476">
        <v>2.1567358021309002</v>
      </c>
      <c r="AP476">
        <v>1.8361740211854001</v>
      </c>
      <c r="AQ476">
        <v>1.6740965689731799</v>
      </c>
      <c r="AR476">
        <v>1.7340253649022901</v>
      </c>
      <c r="AS476">
        <v>2.0836046032100102</v>
      </c>
      <c r="AT476">
        <v>1.9386110312397</v>
      </c>
      <c r="AU476">
        <v>1.9354437836398899</v>
      </c>
      <c r="AV476">
        <v>1.9582782935890799</v>
      </c>
      <c r="AW476">
        <v>2.0126096519856298</v>
      </c>
      <c r="AX476">
        <v>2.2405728781499099</v>
      </c>
      <c r="AY476">
        <v>1.8294498952371501</v>
      </c>
      <c r="AZ476">
        <v>1.8943293689688201</v>
      </c>
      <c r="BA476">
        <v>1.95597591680156</v>
      </c>
      <c r="BB476">
        <v>1.55027585943577</v>
      </c>
      <c r="BC476">
        <v>1.8475383616868699</v>
      </c>
      <c r="BD476">
        <v>2.1564418506231702</v>
      </c>
      <c r="BE476">
        <v>1.8498662818501299</v>
      </c>
      <c r="BF476">
        <v>2.0943824602991499</v>
      </c>
      <c r="BG476">
        <v>1.93329997362485</v>
      </c>
      <c r="BH476">
        <v>1.96817285196405</v>
      </c>
      <c r="BI476">
        <v>1.76586579978559</v>
      </c>
      <c r="BJ476">
        <v>1.9771508900407999</v>
      </c>
      <c r="BK476">
        <v>1.8179563824181499</v>
      </c>
      <c r="BL476">
        <v>1.8185931272821101</v>
      </c>
      <c r="BM476">
        <v>1.9611614269925199</v>
      </c>
      <c r="BN476">
        <v>1.94002718098343</v>
      </c>
      <c r="BO476">
        <v>1.6844687210216001</v>
      </c>
      <c r="BP476">
        <v>2.1154712476686299</v>
      </c>
      <c r="BQ476">
        <v>1.8802534703364899</v>
      </c>
      <c r="BR476">
        <v>1.5740549329940401</v>
      </c>
      <c r="BS476">
        <v>2.3998908702581301</v>
      </c>
      <c r="BT476">
        <v>1.8091909586849599</v>
      </c>
      <c r="BU476">
        <v>1.5794588209342499</v>
      </c>
      <c r="BV476" s="3">
        <f>MIN(Tabela1[[#This Row],[138892A]:[PAT9-SA6-CNV6]])</f>
        <v>1.55027585943577</v>
      </c>
    </row>
    <row r="477" spans="1:74" hidden="1" x14ac:dyDescent="0.25">
      <c r="A477">
        <v>16</v>
      </c>
      <c r="B477">
        <v>2075799</v>
      </c>
      <c r="C477">
        <v>2075893</v>
      </c>
      <c r="E477">
        <v>2.3324884922099902</v>
      </c>
      <c r="F477">
        <v>2.1429059948132601</v>
      </c>
      <c r="G477">
        <v>2.1480051913176901</v>
      </c>
      <c r="H477">
        <v>2.1651446244574002</v>
      </c>
      <c r="I477">
        <v>2.0374283884115201</v>
      </c>
      <c r="J477">
        <v>2.02440078319745</v>
      </c>
      <c r="K477">
        <v>2.27738490969086</v>
      </c>
      <c r="L477">
        <v>1.7902180957265099</v>
      </c>
      <c r="M477">
        <v>1.92636969066898</v>
      </c>
      <c r="N477">
        <v>2.1959089954667501</v>
      </c>
      <c r="O477">
        <v>1.80966976985079</v>
      </c>
      <c r="P477">
        <v>1.748992972131</v>
      </c>
      <c r="Q477">
        <v>2.2302550918199699</v>
      </c>
      <c r="R477">
        <v>1.88234851182147</v>
      </c>
      <c r="S477">
        <v>2.54306609401706</v>
      </c>
      <c r="T477">
        <v>1.9638377247468</v>
      </c>
      <c r="U477">
        <v>2.0317139182968602</v>
      </c>
      <c r="V477">
        <v>1.7355539511962299</v>
      </c>
      <c r="W477">
        <v>1.9958719207935101</v>
      </c>
      <c r="X477">
        <v>2.0051581782974601</v>
      </c>
      <c r="Y477">
        <v>1.9005605548361599</v>
      </c>
      <c r="Z477">
        <v>1.79724349008566</v>
      </c>
      <c r="AA477">
        <v>2.0454271398513102</v>
      </c>
      <c r="AB477">
        <v>2.7326025883827798</v>
      </c>
      <c r="AC477">
        <v>2.0714488749269599</v>
      </c>
      <c r="AD477">
        <v>2.0992412811840699</v>
      </c>
      <c r="AE477">
        <v>1.84204853775529</v>
      </c>
      <c r="AF477">
        <v>1.9352860138530401</v>
      </c>
      <c r="AG477">
        <v>2.2022973985488301</v>
      </c>
      <c r="AH477">
        <v>1.7203888128059499</v>
      </c>
      <c r="AI477">
        <v>2.3619908783630801</v>
      </c>
      <c r="AJ477">
        <v>2.1833564666726901</v>
      </c>
      <c r="AK477">
        <v>2.1749061212167198</v>
      </c>
      <c r="AL477">
        <v>2.2158315505466999</v>
      </c>
      <c r="AM477">
        <v>1.8679479831233301</v>
      </c>
      <c r="AN477">
        <v>2.1261417849817401</v>
      </c>
      <c r="AO477">
        <v>1.89055236894742</v>
      </c>
      <c r="AP477">
        <v>1.9442073676248499</v>
      </c>
      <c r="AQ477">
        <v>1.64988017224334</v>
      </c>
      <c r="AR477">
        <v>1.86153864505107</v>
      </c>
      <c r="AS477">
        <v>1.76632973734473</v>
      </c>
      <c r="AT477">
        <v>2.0292687960197799</v>
      </c>
      <c r="AU477">
        <v>1.57517191768206</v>
      </c>
      <c r="AV477">
        <v>1.78167050462487</v>
      </c>
      <c r="AW477">
        <v>1.57356196121202</v>
      </c>
      <c r="AX477">
        <v>2.03575171154458</v>
      </c>
      <c r="AY477">
        <v>1.9554355160260599</v>
      </c>
      <c r="AZ477">
        <v>2.5263591210599601</v>
      </c>
      <c r="BA477">
        <v>1.47091024110903</v>
      </c>
      <c r="BB477">
        <v>2.41022202349837</v>
      </c>
      <c r="BC477">
        <v>1.83115949571938</v>
      </c>
      <c r="BD477">
        <v>2.38270256197602</v>
      </c>
      <c r="BE477">
        <v>2.0843054173394</v>
      </c>
      <c r="BF477">
        <v>1.7846620676187099</v>
      </c>
      <c r="BG477">
        <v>2.46953320517922</v>
      </c>
      <c r="BH477">
        <v>1.76895729720918</v>
      </c>
      <c r="BI477">
        <v>1.6461369507877901</v>
      </c>
      <c r="BJ477">
        <v>2.38164766068846</v>
      </c>
      <c r="BK477">
        <v>1.4974384201059301</v>
      </c>
      <c r="BL477">
        <v>2.1873419634531301</v>
      </c>
      <c r="BM477">
        <v>1.97804942090132</v>
      </c>
      <c r="BN477">
        <v>1.9810328180199199</v>
      </c>
      <c r="BO477">
        <v>2.27288261372393</v>
      </c>
      <c r="BP477">
        <v>1.9531052203147199</v>
      </c>
      <c r="BQ477">
        <v>2.3161480772316598</v>
      </c>
      <c r="BR477">
        <v>2.016179140292</v>
      </c>
      <c r="BS477">
        <v>1.2557469899735101</v>
      </c>
      <c r="BT477">
        <v>2.12011635913754</v>
      </c>
      <c r="BU477">
        <v>1.86361053438256</v>
      </c>
      <c r="BV477" s="3">
        <f>MIN(Tabela1[[#This Row],[138892A]:[PAT9-SA6-CNV6]])</f>
        <v>1.2557469899735101</v>
      </c>
    </row>
    <row r="478" spans="1:74" hidden="1" x14ac:dyDescent="0.25">
      <c r="A478">
        <v>16</v>
      </c>
      <c r="B478">
        <v>2076068</v>
      </c>
      <c r="C478">
        <v>2076171</v>
      </c>
      <c r="E478">
        <v>2.0963036055129698</v>
      </c>
      <c r="F478">
        <v>1.9515560559890499</v>
      </c>
      <c r="G478">
        <v>2.0702459851102399</v>
      </c>
      <c r="H478">
        <v>1.71422781630805</v>
      </c>
      <c r="I478">
        <v>2.1671927188891198</v>
      </c>
      <c r="J478">
        <v>1.99536208881737</v>
      </c>
      <c r="K478">
        <v>1.8614762832828999</v>
      </c>
      <c r="L478">
        <v>2.0408803103812998</v>
      </c>
      <c r="M478">
        <v>1.74054508702046</v>
      </c>
      <c r="N478">
        <v>2.1412342710505201</v>
      </c>
      <c r="O478">
        <v>1.82912541355875</v>
      </c>
      <c r="P478">
        <v>1.9928869014413899</v>
      </c>
      <c r="Q478">
        <v>1.9740737535459001</v>
      </c>
      <c r="R478">
        <v>1.9293911996020601</v>
      </c>
      <c r="S478">
        <v>1.9747087769954399</v>
      </c>
      <c r="T478">
        <v>2.0898601363657199</v>
      </c>
      <c r="U478">
        <v>2.0861127634766299</v>
      </c>
      <c r="V478">
        <v>1.9543283302082299</v>
      </c>
      <c r="W478">
        <v>2.2634293431383301</v>
      </c>
      <c r="X478">
        <v>1.9857353670314399</v>
      </c>
      <c r="Y478">
        <v>2.3846611587163999</v>
      </c>
      <c r="Z478">
        <v>2.08660336291647</v>
      </c>
      <c r="AA478">
        <v>2.2621245944303401</v>
      </c>
      <c r="AB478">
        <v>1.84189670544915</v>
      </c>
      <c r="AC478">
        <v>2.18424703364107</v>
      </c>
      <c r="AD478">
        <v>1.8545829573013899</v>
      </c>
      <c r="AE478">
        <v>2.06715122348443</v>
      </c>
      <c r="AF478">
        <v>2.0209619966166001</v>
      </c>
      <c r="AG478">
        <v>2.10752955625866</v>
      </c>
      <c r="AH478">
        <v>2.41863221377666</v>
      </c>
      <c r="AI478">
        <v>1.75692628209785</v>
      </c>
      <c r="AJ478">
        <v>2.1537582591231899</v>
      </c>
      <c r="AK478">
        <v>2.26635459058221</v>
      </c>
      <c r="AL478">
        <v>1.9241887164882701</v>
      </c>
      <c r="AM478">
        <v>2.2482716507218501</v>
      </c>
      <c r="AN478">
        <v>1.92871629422804</v>
      </c>
      <c r="AO478">
        <v>1.81999452376214</v>
      </c>
      <c r="AP478">
        <v>1.7665619534893</v>
      </c>
      <c r="AQ478">
        <v>2.1658506766053001</v>
      </c>
      <c r="AR478">
        <v>1.91541002319249</v>
      </c>
      <c r="AS478">
        <v>1.94803854623613</v>
      </c>
      <c r="AT478">
        <v>1.9039268041547901</v>
      </c>
      <c r="AU478">
        <v>2.1333589310773799</v>
      </c>
      <c r="AV478">
        <v>2.0885103074249201</v>
      </c>
      <c r="AW478">
        <v>2.1911026688584201</v>
      </c>
      <c r="AX478">
        <v>2.0927797770513701</v>
      </c>
      <c r="AY478">
        <v>2.06788942221774</v>
      </c>
      <c r="AZ478">
        <v>2.1093808977434301</v>
      </c>
      <c r="BA478">
        <v>1.85052845322737</v>
      </c>
      <c r="BB478">
        <v>1.78206390856702</v>
      </c>
      <c r="BC478">
        <v>2.1243236834949002</v>
      </c>
      <c r="BD478">
        <v>2.1092730787017602</v>
      </c>
      <c r="BE478">
        <v>1.90699012520097</v>
      </c>
      <c r="BF478">
        <v>1.95065660093825</v>
      </c>
      <c r="BG478">
        <v>1.74794262810324</v>
      </c>
      <c r="BH478">
        <v>2.49063674465217</v>
      </c>
      <c r="BI478">
        <v>1.7990188799042801</v>
      </c>
      <c r="BJ478">
        <v>2.0610751935418001</v>
      </c>
      <c r="BK478">
        <v>2.46298832650545</v>
      </c>
      <c r="BL478">
        <v>2.2357322877250101</v>
      </c>
      <c r="BM478">
        <v>2.24343862911654</v>
      </c>
      <c r="BN478">
        <v>2.1365647608995899</v>
      </c>
      <c r="BO478">
        <v>1.89060851437778</v>
      </c>
      <c r="BP478">
        <v>2.1334031755485001</v>
      </c>
      <c r="BQ478">
        <v>1.71410612550337</v>
      </c>
      <c r="BR478">
        <v>1.8655557445367399</v>
      </c>
      <c r="BS478">
        <v>1.81039165738534</v>
      </c>
      <c r="BT478">
        <v>2.0926691833216502</v>
      </c>
      <c r="BU478">
        <v>1.7661158752669199</v>
      </c>
      <c r="BV478" s="3">
        <f>MIN(Tabela1[[#This Row],[138892A]:[PAT9-SA6-CNV6]])</f>
        <v>1.71410612550337</v>
      </c>
    </row>
    <row r="479" spans="1:74" hidden="1" x14ac:dyDescent="0.25">
      <c r="A479">
        <v>16</v>
      </c>
      <c r="B479">
        <v>2076491</v>
      </c>
      <c r="C479">
        <v>2076586</v>
      </c>
      <c r="E479">
        <v>2.1093766736911301</v>
      </c>
      <c r="F479">
        <v>1.69898454445895</v>
      </c>
      <c r="G479">
        <v>1.8403658221376</v>
      </c>
      <c r="H479">
        <v>1.8477604564676799</v>
      </c>
      <c r="I479">
        <v>2.2284176843348802</v>
      </c>
      <c r="J479">
        <v>2.2116968881946599</v>
      </c>
      <c r="K479">
        <v>1.8124888689315299</v>
      </c>
      <c r="L479">
        <v>2.0882316843229298</v>
      </c>
      <c r="M479">
        <v>1.98779591383506</v>
      </c>
      <c r="N479">
        <v>1.89379484189409</v>
      </c>
      <c r="O479">
        <v>1.89416339533899</v>
      </c>
      <c r="P479">
        <v>2.2084963437574801</v>
      </c>
      <c r="Q479">
        <v>1.9294278066246799</v>
      </c>
      <c r="R479">
        <v>2.02385135022775</v>
      </c>
      <c r="S479">
        <v>1.77831864331635</v>
      </c>
      <c r="T479">
        <v>1.8711382726762</v>
      </c>
      <c r="U479">
        <v>1.81296292740792</v>
      </c>
      <c r="V479">
        <v>1.70617638690854</v>
      </c>
      <c r="W479">
        <v>1.9001953700621801</v>
      </c>
      <c r="X479">
        <v>2.60648876781109</v>
      </c>
      <c r="Y479">
        <v>2.2226572497072099</v>
      </c>
      <c r="Z479">
        <v>2.0237449747604099</v>
      </c>
      <c r="AA479">
        <v>2.00961649736989</v>
      </c>
      <c r="AB479">
        <v>1.6482451347498099</v>
      </c>
      <c r="AC479">
        <v>1.8605249341589101</v>
      </c>
      <c r="AD479">
        <v>1.7253812623252001</v>
      </c>
      <c r="AE479">
        <v>2.3295971218491101</v>
      </c>
      <c r="AF479">
        <v>1.8586341602702501</v>
      </c>
      <c r="AG479">
        <v>2.3227349018384298</v>
      </c>
      <c r="AH479">
        <v>1.7675622495412899</v>
      </c>
      <c r="AI479">
        <v>2.0097105401296398</v>
      </c>
      <c r="AJ479">
        <v>2.28464435013833</v>
      </c>
      <c r="AK479">
        <v>2.2154125738047798</v>
      </c>
      <c r="AL479">
        <v>2.0521647210678799</v>
      </c>
      <c r="AM479">
        <v>1.7133539605403001</v>
      </c>
      <c r="AN479">
        <v>2.2084918344667899</v>
      </c>
      <c r="AO479">
        <v>2.0551326696829899</v>
      </c>
      <c r="AP479">
        <v>2.0420541975473698</v>
      </c>
      <c r="AQ479">
        <v>1.6983323021138199</v>
      </c>
      <c r="AR479">
        <v>2.1021732866388798</v>
      </c>
      <c r="AS479">
        <v>2.2089864773800598</v>
      </c>
      <c r="AT479">
        <v>2.1649645354210798</v>
      </c>
      <c r="AU479">
        <v>2.0898248448608401</v>
      </c>
      <c r="AV479">
        <v>2.40772519174108</v>
      </c>
      <c r="AW479">
        <v>1.8310944444826001</v>
      </c>
      <c r="AX479">
        <v>2.12755276949341</v>
      </c>
      <c r="AY479">
        <v>2.0098816040915199</v>
      </c>
      <c r="AZ479">
        <v>2.13137359076054</v>
      </c>
      <c r="BA479">
        <v>1.8894703096812999</v>
      </c>
      <c r="BB479">
        <v>1.88380849503698</v>
      </c>
      <c r="BC479">
        <v>2.2055772163749299</v>
      </c>
      <c r="BD479">
        <v>2.01463504394426</v>
      </c>
      <c r="BE479">
        <v>1.7632339526121099</v>
      </c>
      <c r="BF479">
        <v>2.0058313767224498</v>
      </c>
      <c r="BG479">
        <v>2.5861312888627599</v>
      </c>
      <c r="BH479">
        <v>1.6192275975146699</v>
      </c>
      <c r="BI479">
        <v>1.7746423654766601</v>
      </c>
      <c r="BJ479">
        <v>2.3158565112211398</v>
      </c>
      <c r="BK479">
        <v>1.83489733315619</v>
      </c>
      <c r="BL479">
        <v>1.93270634009441</v>
      </c>
      <c r="BM479">
        <v>1.91941111138816</v>
      </c>
      <c r="BN479">
        <v>1.9957665633080699</v>
      </c>
      <c r="BO479">
        <v>2.1487449141072799</v>
      </c>
      <c r="BP479">
        <v>1.6115251481844199</v>
      </c>
      <c r="BQ479">
        <v>2.5498074556928101</v>
      </c>
      <c r="BR479">
        <v>1.7637475893897001</v>
      </c>
      <c r="BS479">
        <v>1.70230690866642</v>
      </c>
      <c r="BT479">
        <v>1.9797056717717101</v>
      </c>
      <c r="BU479">
        <v>1.5157551508882801</v>
      </c>
      <c r="BV479" s="3">
        <f>MIN(Tabela1[[#This Row],[138892A]:[PAT9-SA6-CNV6]])</f>
        <v>1.5157551508882801</v>
      </c>
    </row>
    <row r="480" spans="1:74" hidden="1" x14ac:dyDescent="0.25">
      <c r="A480">
        <v>16</v>
      </c>
      <c r="B480">
        <v>2077598</v>
      </c>
      <c r="C480">
        <v>2077727</v>
      </c>
      <c r="E480">
        <v>2.0176331633353701</v>
      </c>
      <c r="F480">
        <v>1.9635122657395001</v>
      </c>
      <c r="G480">
        <v>1.96001456307536</v>
      </c>
      <c r="H480">
        <v>2.13663902780202</v>
      </c>
      <c r="I480">
        <v>2.2216250885572499</v>
      </c>
      <c r="J480">
        <v>1.6956278664047</v>
      </c>
      <c r="K480">
        <v>2.03884737931239</v>
      </c>
      <c r="L480">
        <v>1.7988625630344299</v>
      </c>
      <c r="M480">
        <v>1.4741069006318701</v>
      </c>
      <c r="N480">
        <v>1.63510994466602</v>
      </c>
      <c r="O480">
        <v>2.43005329077786</v>
      </c>
      <c r="P480">
        <v>2.02330514789349</v>
      </c>
      <c r="Q480">
        <v>2.0573590093113201</v>
      </c>
      <c r="R480">
        <v>1.9209825218271399</v>
      </c>
      <c r="S480">
        <v>1.5450584489235399</v>
      </c>
      <c r="T480">
        <v>2.1661617385524399</v>
      </c>
      <c r="U480">
        <v>1.9820450387142701</v>
      </c>
      <c r="V480">
        <v>1.6310932875937201</v>
      </c>
      <c r="W480">
        <v>2.3957027044386598</v>
      </c>
      <c r="X480">
        <v>1.9374760402179001</v>
      </c>
      <c r="Y480">
        <v>2.0909151440150402</v>
      </c>
      <c r="Z480">
        <v>1.95147026083206</v>
      </c>
      <c r="AA480">
        <v>2.3343245089011901</v>
      </c>
      <c r="AB480">
        <v>1.78340247115588</v>
      </c>
      <c r="AC480">
        <v>1.9393006738793399</v>
      </c>
      <c r="AD480">
        <v>2.62151240831008</v>
      </c>
      <c r="AE480">
        <v>1.6879972614507801</v>
      </c>
      <c r="AF480">
        <v>1.9745092001773601</v>
      </c>
      <c r="AG480">
        <v>2.1240811019361701</v>
      </c>
      <c r="AH480">
        <v>2.4697187429007799</v>
      </c>
      <c r="AI480">
        <v>2.1461159899458901</v>
      </c>
      <c r="AJ480">
        <v>1.74232681097122</v>
      </c>
      <c r="AK480">
        <v>1.8495037911323</v>
      </c>
      <c r="AL480">
        <v>1.64197039595034</v>
      </c>
      <c r="AM480">
        <v>1.89826606679495</v>
      </c>
      <c r="AN480">
        <v>1.78224461660269</v>
      </c>
      <c r="AO480">
        <v>2.10969385704631</v>
      </c>
      <c r="AP480">
        <v>1.8382358476307901</v>
      </c>
      <c r="AQ480">
        <v>1.59407051587624</v>
      </c>
      <c r="AR480">
        <v>2.3747103515725998</v>
      </c>
      <c r="AS480">
        <v>1.9636091886198901</v>
      </c>
      <c r="AT480">
        <v>2.2552819080772699</v>
      </c>
      <c r="AU480">
        <v>1.8445517129474001</v>
      </c>
      <c r="AV480">
        <v>1.77523711193769</v>
      </c>
      <c r="AW480">
        <v>1.6252122219112599</v>
      </c>
      <c r="AX480">
        <v>2.2199293791921901</v>
      </c>
      <c r="AY480">
        <v>2.13061920175207</v>
      </c>
      <c r="AZ480">
        <v>1.9514647390158499</v>
      </c>
      <c r="BA480">
        <v>1.8495275087957399</v>
      </c>
      <c r="BB480">
        <v>1.04859462576756</v>
      </c>
      <c r="BC480">
        <v>2.1775878338993802</v>
      </c>
      <c r="BD480">
        <v>2.1261222832627298</v>
      </c>
      <c r="BE480">
        <v>2.0972562714684302</v>
      </c>
      <c r="BF480">
        <v>2.13157029418071</v>
      </c>
      <c r="BG480">
        <v>1.48809913520913</v>
      </c>
      <c r="BH480">
        <v>2.0722631103893501</v>
      </c>
      <c r="BI480">
        <v>1.7867631744638199</v>
      </c>
      <c r="BJ480">
        <v>2.1974732061777198</v>
      </c>
      <c r="BK480">
        <v>2.00093756502541</v>
      </c>
      <c r="BL480">
        <v>2.3743045427146301</v>
      </c>
      <c r="BM480">
        <v>1.7257640788336399</v>
      </c>
      <c r="BN480">
        <v>1.79143602880249</v>
      </c>
      <c r="BO480">
        <v>1.89500892217961</v>
      </c>
      <c r="BP480">
        <v>2.7861168598760901</v>
      </c>
      <c r="BQ480">
        <v>1.6731660163945199</v>
      </c>
      <c r="BR480">
        <v>1.5190710464102199</v>
      </c>
      <c r="BS480">
        <v>1.9016802115681799</v>
      </c>
      <c r="BT480">
        <v>2.2046458593392599</v>
      </c>
      <c r="BU480">
        <v>1.8087685323602101</v>
      </c>
      <c r="BV480" s="3">
        <f>MIN(Tabela1[[#This Row],[138892A]:[PAT9-SA6-CNV6]])</f>
        <v>1.04859462576756</v>
      </c>
    </row>
    <row r="481" spans="1:74" hidden="1" x14ac:dyDescent="0.25">
      <c r="A481">
        <v>16</v>
      </c>
      <c r="B481">
        <v>2079032</v>
      </c>
      <c r="C481">
        <v>2079197</v>
      </c>
      <c r="E481">
        <v>2.0357996473674298</v>
      </c>
      <c r="F481">
        <v>1.7622745458917199</v>
      </c>
      <c r="G481">
        <v>2.0887762708720499</v>
      </c>
      <c r="H481">
        <v>2.1825423954090701</v>
      </c>
      <c r="I481">
        <v>1.9996883394992899</v>
      </c>
      <c r="J481">
        <v>1.9028106490033101</v>
      </c>
      <c r="K481">
        <v>1.8554621645993901</v>
      </c>
      <c r="L481">
        <v>2.0473960587402602</v>
      </c>
      <c r="M481">
        <v>1.95892297072917</v>
      </c>
      <c r="N481">
        <v>2.3454052612535601</v>
      </c>
      <c r="O481">
        <v>1.79236986597838</v>
      </c>
      <c r="P481">
        <v>2.10543278023906</v>
      </c>
      <c r="Q481">
        <v>1.8665251524574</v>
      </c>
      <c r="R481">
        <v>2.0056932276758501</v>
      </c>
      <c r="S481">
        <v>1.9098329547016699</v>
      </c>
      <c r="T481">
        <v>2.1015423275774099</v>
      </c>
      <c r="U481">
        <v>1.8870847658432901</v>
      </c>
      <c r="V481">
        <v>1.96010574444321</v>
      </c>
      <c r="W481">
        <v>2.1311420839724402</v>
      </c>
      <c r="X481">
        <v>1.9124838454881199</v>
      </c>
      <c r="Y481">
        <v>1.99130805454514</v>
      </c>
      <c r="Z481">
        <v>2.1034345518717301</v>
      </c>
      <c r="AA481">
        <v>1.89204880460217</v>
      </c>
      <c r="AB481">
        <v>2.3231366807251299</v>
      </c>
      <c r="AC481">
        <v>1.9258089979089701</v>
      </c>
      <c r="AD481">
        <v>1.7421305692299001</v>
      </c>
      <c r="AE481">
        <v>1.9302366592137199</v>
      </c>
      <c r="AF481">
        <v>2.0977513048638898</v>
      </c>
      <c r="AG481">
        <v>1.9574650470204</v>
      </c>
      <c r="AH481">
        <v>2.0800181406612199</v>
      </c>
      <c r="AI481">
        <v>2.13168397068263</v>
      </c>
      <c r="AJ481">
        <v>2.2276419946437498</v>
      </c>
      <c r="AK481">
        <v>2.0486803446828699</v>
      </c>
      <c r="AL481">
        <v>2.17364808266553</v>
      </c>
      <c r="AM481">
        <v>1.9705608694091501</v>
      </c>
      <c r="AN481">
        <v>1.9634706629493499</v>
      </c>
      <c r="AO481">
        <v>1.98589250917433</v>
      </c>
      <c r="AP481">
        <v>2.0012203048019699</v>
      </c>
      <c r="AQ481">
        <v>1.9925648400943901</v>
      </c>
      <c r="AR481">
        <v>1.9590159957595401</v>
      </c>
      <c r="AS481">
        <v>1.85444446106572</v>
      </c>
      <c r="AT481">
        <v>2.0557466016677299</v>
      </c>
      <c r="AU481">
        <v>2.0026408099015698</v>
      </c>
      <c r="AV481">
        <v>2.1210927486725701</v>
      </c>
      <c r="AW481">
        <v>1.9214641762656901</v>
      </c>
      <c r="AX481">
        <v>2.0499026432596699</v>
      </c>
      <c r="AY481">
        <v>1.9253825255176</v>
      </c>
      <c r="AZ481">
        <v>1.9782393108368701</v>
      </c>
      <c r="BA481">
        <v>1.9766871162517501</v>
      </c>
      <c r="BB481">
        <v>2.3027952185378702</v>
      </c>
      <c r="BC481">
        <v>1.7351121517288599</v>
      </c>
      <c r="BD481">
        <v>1.8080341821391599</v>
      </c>
      <c r="BE481">
        <v>2.1445315965530298</v>
      </c>
      <c r="BF481">
        <v>2.2732040624247598</v>
      </c>
      <c r="BG481">
        <v>1.98785363704377</v>
      </c>
      <c r="BH481">
        <v>2.0677506698174399</v>
      </c>
      <c r="BI481">
        <v>1.7016083018623001</v>
      </c>
      <c r="BJ481">
        <v>2.08743726363618</v>
      </c>
      <c r="BK481">
        <v>2.1638800959975599</v>
      </c>
      <c r="BL481">
        <v>2.21676389017078</v>
      </c>
      <c r="BM481">
        <v>2.2139722412096399</v>
      </c>
      <c r="BN481">
        <v>1.9825350551557701</v>
      </c>
      <c r="BO481">
        <v>2.1445053887130201</v>
      </c>
      <c r="BP481">
        <v>2.2395638692533399</v>
      </c>
      <c r="BQ481">
        <v>1.82900287792843</v>
      </c>
      <c r="BR481">
        <v>2.1153363553804998</v>
      </c>
      <c r="BS481">
        <v>2.1308852786875998</v>
      </c>
      <c r="BT481">
        <v>1.85706355540882</v>
      </c>
      <c r="BU481">
        <v>1.62580282194756</v>
      </c>
      <c r="BV481" s="3">
        <f>MIN(Tabela1[[#This Row],[138892A]:[PAT9-SA6-CNV6]])</f>
        <v>1.62580282194756</v>
      </c>
    </row>
    <row r="482" spans="1:74" hidden="1" x14ac:dyDescent="0.25">
      <c r="A482">
        <v>16</v>
      </c>
      <c r="B482">
        <v>2079276</v>
      </c>
      <c r="C482">
        <v>2079429</v>
      </c>
      <c r="E482">
        <v>2.2362649238216599</v>
      </c>
      <c r="F482">
        <v>1.5969510026207701</v>
      </c>
      <c r="G482">
        <v>2.1475721587950698</v>
      </c>
      <c r="H482">
        <v>2.0346304495712801</v>
      </c>
      <c r="I482">
        <v>1.9300092200848999</v>
      </c>
      <c r="J482">
        <v>2.3735678952828301</v>
      </c>
      <c r="K482">
        <v>1.7105131181717801</v>
      </c>
      <c r="L482">
        <v>2.0325341485109898</v>
      </c>
      <c r="M482">
        <v>1.97917075316813</v>
      </c>
      <c r="N482">
        <v>2.3274720562431699</v>
      </c>
      <c r="O482">
        <v>1.81910139129415</v>
      </c>
      <c r="P482">
        <v>1.8350289693697199</v>
      </c>
      <c r="Q482">
        <v>1.87094552073954</v>
      </c>
      <c r="R482">
        <v>2.3247727995804</v>
      </c>
      <c r="S482">
        <v>1.8274615311562801</v>
      </c>
      <c r="T482">
        <v>1.78281427570954</v>
      </c>
      <c r="U482">
        <v>1.9632457705920301</v>
      </c>
      <c r="V482">
        <v>2.0231183873933198</v>
      </c>
      <c r="W482">
        <v>1.9025450183875201</v>
      </c>
      <c r="X482">
        <v>2.0430568034003298</v>
      </c>
      <c r="Y482">
        <v>1.8426774624501401</v>
      </c>
      <c r="Z482">
        <v>1.78784081505998</v>
      </c>
      <c r="AA482">
        <v>1.85636470029487</v>
      </c>
      <c r="AB482">
        <v>2.02396065232552</v>
      </c>
      <c r="AC482">
        <v>2.1262678619390298</v>
      </c>
      <c r="AD482">
        <v>1.8914998173395099</v>
      </c>
      <c r="AE482">
        <v>2.0413578029314898</v>
      </c>
      <c r="AF482">
        <v>1.8522088061551001</v>
      </c>
      <c r="AG482">
        <v>2.34300456371784</v>
      </c>
      <c r="AH482">
        <v>2.2484766218196302</v>
      </c>
      <c r="AI482">
        <v>2.3924914053710999</v>
      </c>
      <c r="AJ482">
        <v>1.6665593914858901</v>
      </c>
      <c r="AK482">
        <v>1.9427568827856601</v>
      </c>
      <c r="AL482">
        <v>1.99341825226928</v>
      </c>
      <c r="AM482">
        <v>1.7388735288957999</v>
      </c>
      <c r="AN482">
        <v>2.1285318399556798</v>
      </c>
      <c r="AO482">
        <v>1.8204507955165901</v>
      </c>
      <c r="AP482">
        <v>1.8150286434894201</v>
      </c>
      <c r="AQ482">
        <v>1.9898622597651701</v>
      </c>
      <c r="AR482">
        <v>1.9240287616010101</v>
      </c>
      <c r="AS482">
        <v>2.2203194571696598</v>
      </c>
      <c r="AT482">
        <v>1.95935372788576</v>
      </c>
      <c r="AU482">
        <v>1.4463479147016201</v>
      </c>
      <c r="AV482">
        <v>2.2668859469557598</v>
      </c>
      <c r="AW482">
        <v>1.89509510059765</v>
      </c>
      <c r="AX482">
        <v>1.9903124838666399</v>
      </c>
      <c r="AY482">
        <v>1.68173681222118</v>
      </c>
      <c r="AZ482">
        <v>1.9118806570418201</v>
      </c>
      <c r="BA482">
        <v>1.9310152929612201</v>
      </c>
      <c r="BB482">
        <v>2.1817229242372602</v>
      </c>
      <c r="BC482">
        <v>2.0273842389713899</v>
      </c>
      <c r="BD482">
        <v>2.1783987031137402</v>
      </c>
      <c r="BE482">
        <v>2.2508996129441501</v>
      </c>
      <c r="BF482">
        <v>2.19962480492807</v>
      </c>
      <c r="BG482">
        <v>2.06436203474034</v>
      </c>
      <c r="BH482">
        <v>2.0721768133740301</v>
      </c>
      <c r="BI482">
        <v>1.63309085789931</v>
      </c>
      <c r="BJ482">
        <v>2.7104419199591301</v>
      </c>
      <c r="BK482">
        <v>1.9984590916528699</v>
      </c>
      <c r="BL482">
        <v>1.9860621260432401</v>
      </c>
      <c r="BM482">
        <v>1.6264904166867999</v>
      </c>
      <c r="BN482">
        <v>1.5999988363762201</v>
      </c>
      <c r="BO482">
        <v>1.7516565337162799</v>
      </c>
      <c r="BP482">
        <v>2.7792842446654</v>
      </c>
      <c r="BQ482">
        <v>1.5741900839724401</v>
      </c>
      <c r="BR482">
        <v>1.70089788007541</v>
      </c>
      <c r="BS482">
        <v>2.1322260185551598</v>
      </c>
      <c r="BT482">
        <v>2.0862956555893302</v>
      </c>
      <c r="BU482">
        <v>1.79318152282984</v>
      </c>
      <c r="BV482" s="3">
        <f>MIN(Tabela1[[#This Row],[138892A]:[PAT9-SA6-CNV6]])</f>
        <v>1.4463479147016201</v>
      </c>
    </row>
    <row r="483" spans="1:74" hidden="1" x14ac:dyDescent="0.25">
      <c r="A483">
        <v>16</v>
      </c>
      <c r="B483">
        <v>2079557</v>
      </c>
      <c r="C483">
        <v>2079670</v>
      </c>
      <c r="E483">
        <v>2.00255736817555</v>
      </c>
      <c r="F483">
        <v>1.67037145936592</v>
      </c>
      <c r="G483">
        <v>2.1943680685940898</v>
      </c>
      <c r="H483">
        <v>2.49608656419535</v>
      </c>
      <c r="I483">
        <v>1.88890111237244</v>
      </c>
      <c r="J483">
        <v>1.73746497759667</v>
      </c>
      <c r="K483">
        <v>2.0391979352398</v>
      </c>
      <c r="L483">
        <v>2.0779162346139701</v>
      </c>
      <c r="M483">
        <v>2.1132712047680902</v>
      </c>
      <c r="N483">
        <v>2.6191501644589499</v>
      </c>
      <c r="O483">
        <v>2.2807937531848101</v>
      </c>
      <c r="P483">
        <v>1.96199522654804</v>
      </c>
      <c r="Q483">
        <v>1.8439452188826999</v>
      </c>
      <c r="R483">
        <v>1.7088616484271399</v>
      </c>
      <c r="S483">
        <v>1.7384888673075301</v>
      </c>
      <c r="T483">
        <v>1.9574896333882099</v>
      </c>
      <c r="U483">
        <v>1.9139035021666599</v>
      </c>
      <c r="V483">
        <v>2.1403279633664298</v>
      </c>
      <c r="W483">
        <v>1.78667800098563</v>
      </c>
      <c r="X483">
        <v>2.1101350037560498</v>
      </c>
      <c r="Y483">
        <v>1.5239878023815501</v>
      </c>
      <c r="Z483">
        <v>1.6435320782756599</v>
      </c>
      <c r="AA483">
        <v>1.9894448829490801</v>
      </c>
      <c r="AB483">
        <v>1.9957999067569501</v>
      </c>
      <c r="AC483">
        <v>2.1334805833325201</v>
      </c>
      <c r="AD483">
        <v>1.80522938100891</v>
      </c>
      <c r="AE483">
        <v>1.3283210151809099</v>
      </c>
      <c r="AF483">
        <v>1.8174830127874999</v>
      </c>
      <c r="AG483">
        <v>2.03869284828053</v>
      </c>
      <c r="AH483">
        <v>2.1819972501604799</v>
      </c>
      <c r="AI483">
        <v>2.4663172760246002</v>
      </c>
      <c r="AJ483">
        <v>1.4077206784245799</v>
      </c>
      <c r="AK483">
        <v>2.4514094469173999</v>
      </c>
      <c r="AL483">
        <v>1.6159037241605501</v>
      </c>
      <c r="AM483">
        <v>2.31921013848519</v>
      </c>
      <c r="AN483">
        <v>1.8903438028267401</v>
      </c>
      <c r="AO483">
        <v>1.89707608543213</v>
      </c>
      <c r="AP483">
        <v>2.2224613400746098</v>
      </c>
      <c r="AQ483">
        <v>2.18157976937451</v>
      </c>
      <c r="AR483">
        <v>2.20988268775494</v>
      </c>
      <c r="AS483">
        <v>1.9835836083263301</v>
      </c>
      <c r="AT483">
        <v>1.7678964479116701</v>
      </c>
      <c r="AU483">
        <v>1.92225691431685</v>
      </c>
      <c r="AV483">
        <v>1.9563763358395001</v>
      </c>
      <c r="AW483">
        <v>1.5368915129893701</v>
      </c>
      <c r="AX483">
        <v>2.20276314363154</v>
      </c>
      <c r="AY483">
        <v>2.0175326315764801</v>
      </c>
      <c r="AZ483">
        <v>2.3377482905053202</v>
      </c>
      <c r="BA483">
        <v>1.99286917058626</v>
      </c>
      <c r="BB483">
        <v>1.5296082477462301</v>
      </c>
      <c r="BC483">
        <v>1.72304799939731</v>
      </c>
      <c r="BD483">
        <v>1.8658810187936501</v>
      </c>
      <c r="BE483">
        <v>2.4734642656238002</v>
      </c>
      <c r="BF483">
        <v>1.8949653091406999</v>
      </c>
      <c r="BG483">
        <v>1.90594983528133</v>
      </c>
      <c r="BH483">
        <v>2.1438410408245301</v>
      </c>
      <c r="BI483">
        <v>2.06695116951478</v>
      </c>
      <c r="BJ483">
        <v>2.21777219793056</v>
      </c>
      <c r="BK483">
        <v>2.35580416367553</v>
      </c>
      <c r="BL483">
        <v>2.0034710789899699</v>
      </c>
      <c r="BM483">
        <v>2.0548879755920999</v>
      </c>
      <c r="BN483">
        <v>1.97336618874229</v>
      </c>
      <c r="BO483">
        <v>1.33141442134202</v>
      </c>
      <c r="BP483">
        <v>2.2793518854437602</v>
      </c>
      <c r="BQ483">
        <v>2.2132206064817299</v>
      </c>
      <c r="BR483">
        <v>1.98999917955782</v>
      </c>
      <c r="BS483">
        <v>2.30782536306292</v>
      </c>
      <c r="BT483">
        <v>1.4185641963209299</v>
      </c>
      <c r="BU483">
        <v>2.0492069118813099</v>
      </c>
      <c r="BV483" s="3">
        <f>MIN(Tabela1[[#This Row],[138892A]:[PAT9-SA6-CNV6]])</f>
        <v>1.3283210151809099</v>
      </c>
    </row>
    <row r="484" spans="1:74" hidden="1" x14ac:dyDescent="0.25">
      <c r="A484">
        <v>16</v>
      </c>
      <c r="B484">
        <v>2080165</v>
      </c>
      <c r="C484">
        <v>2080378</v>
      </c>
      <c r="E484">
        <v>1.80801464221734</v>
      </c>
      <c r="F484">
        <v>1.90007356828958</v>
      </c>
      <c r="G484">
        <v>1.8902390395277799</v>
      </c>
      <c r="H484">
        <v>1.9130195215408199</v>
      </c>
      <c r="I484">
        <v>1.7095390886747801</v>
      </c>
      <c r="J484">
        <v>2.0390175545082099</v>
      </c>
      <c r="K484">
        <v>2.0812218937795901</v>
      </c>
      <c r="L484">
        <v>2.28104534319323</v>
      </c>
      <c r="M484">
        <v>1.92722333111194</v>
      </c>
      <c r="N484">
        <v>2.1330881449508201</v>
      </c>
      <c r="O484">
        <v>2.07890855926011</v>
      </c>
      <c r="P484">
        <v>2.0973209798505699</v>
      </c>
      <c r="Q484">
        <v>1.97883176127014</v>
      </c>
      <c r="R484">
        <v>2.01191535053758</v>
      </c>
      <c r="S484">
        <v>2.1168145271183501</v>
      </c>
      <c r="T484">
        <v>2.1428201637112498</v>
      </c>
      <c r="U484">
        <v>1.96705104278514</v>
      </c>
      <c r="V484">
        <v>1.8733527973957</v>
      </c>
      <c r="W484">
        <v>2.3042330508358599</v>
      </c>
      <c r="X484">
        <v>1.8768921770823399</v>
      </c>
      <c r="Y484">
        <v>1.48018339620687</v>
      </c>
      <c r="Z484">
        <v>1.9751462500956101</v>
      </c>
      <c r="AA484">
        <v>1.7641889910217201</v>
      </c>
      <c r="AB484">
        <v>2.0935820430161201</v>
      </c>
      <c r="AC484">
        <v>2.1033252865162999</v>
      </c>
      <c r="AD484">
        <v>1.68490677121068</v>
      </c>
      <c r="AE484">
        <v>2.2066630156709</v>
      </c>
      <c r="AF484">
        <v>2.1698541125926898</v>
      </c>
      <c r="AG484">
        <v>2.01359653121244</v>
      </c>
      <c r="AH484">
        <v>2.1545067362831198</v>
      </c>
      <c r="AI484">
        <v>2.0144369216623099</v>
      </c>
      <c r="AJ484">
        <v>2.189057653066</v>
      </c>
      <c r="AK484">
        <v>2.0866330811314899</v>
      </c>
      <c r="AL484">
        <v>1.9193623141620699</v>
      </c>
      <c r="AM484">
        <v>2.2481897975962699</v>
      </c>
      <c r="AN484">
        <v>1.77594521490789</v>
      </c>
      <c r="AO484">
        <v>2.05446837175199</v>
      </c>
      <c r="AP484">
        <v>1.89962233760404</v>
      </c>
      <c r="AQ484">
        <v>1.9542222892907799</v>
      </c>
      <c r="AR484">
        <v>1.6461184647607601</v>
      </c>
      <c r="AS484">
        <v>2.1399961220026502</v>
      </c>
      <c r="AT484">
        <v>1.7022057498577501</v>
      </c>
      <c r="AU484">
        <v>1.71172942675838</v>
      </c>
      <c r="AV484">
        <v>2.2738540740111999</v>
      </c>
      <c r="AW484">
        <v>1.9187953567095299</v>
      </c>
      <c r="AX484">
        <v>1.99460113209046</v>
      </c>
      <c r="AY484">
        <v>2.0677075696682601</v>
      </c>
      <c r="AZ484">
        <v>2.0737363750335298</v>
      </c>
      <c r="BA484">
        <v>2.2325610618108098</v>
      </c>
      <c r="BB484">
        <v>1.88181716060538</v>
      </c>
      <c r="BC484">
        <v>2.0686673818011601</v>
      </c>
      <c r="BD484">
        <v>1.84849233441526</v>
      </c>
      <c r="BE484">
        <v>2.0931054980792201</v>
      </c>
      <c r="BF484">
        <v>1.8312261787355599</v>
      </c>
      <c r="BG484">
        <v>1.9655300556136499</v>
      </c>
      <c r="BH484">
        <v>2.1946905450794398</v>
      </c>
      <c r="BI484">
        <v>1.7569382759276</v>
      </c>
      <c r="BJ484">
        <v>1.84563483025145</v>
      </c>
      <c r="BK484">
        <v>2.7279477851270699</v>
      </c>
      <c r="BL484">
        <v>2.3168253031620201</v>
      </c>
      <c r="BM484">
        <v>1.7413780024513601</v>
      </c>
      <c r="BN484">
        <v>2.2312274946992301</v>
      </c>
      <c r="BO484">
        <v>2.2572674581037799</v>
      </c>
      <c r="BP484">
        <v>1.82599194049028</v>
      </c>
      <c r="BQ484">
        <v>1.8348688450484001</v>
      </c>
      <c r="BR484">
        <v>1.9254116031759601</v>
      </c>
      <c r="BS484">
        <v>2.0022056116027298</v>
      </c>
      <c r="BT484">
        <v>1.76926434348716</v>
      </c>
      <c r="BU484">
        <v>1.4469087287065601</v>
      </c>
      <c r="BV484" s="3">
        <f>MIN(Tabela1[[#This Row],[138892A]:[PAT9-SA6-CNV6]])</f>
        <v>1.4469087287065601</v>
      </c>
    </row>
    <row r="485" spans="1:74" hidden="1" x14ac:dyDescent="0.25">
      <c r="A485">
        <v>16</v>
      </c>
      <c r="B485">
        <v>2081595</v>
      </c>
      <c r="C485">
        <v>2081799</v>
      </c>
      <c r="E485">
        <v>2.0127244769332999</v>
      </c>
      <c r="F485">
        <v>2.0520447873106198</v>
      </c>
      <c r="G485">
        <v>1.90052367226951</v>
      </c>
      <c r="H485">
        <v>1.70398756311153</v>
      </c>
      <c r="I485">
        <v>1.8367222230926299</v>
      </c>
      <c r="J485">
        <v>1.7783912617469599</v>
      </c>
      <c r="K485">
        <v>1.8982043005596401</v>
      </c>
      <c r="L485">
        <v>2.2576301057771602</v>
      </c>
      <c r="M485">
        <v>1.8750360463336</v>
      </c>
      <c r="N485">
        <v>1.9638984387969001</v>
      </c>
      <c r="O485">
        <v>2.03554081670609</v>
      </c>
      <c r="P485">
        <v>2.04266782256156</v>
      </c>
      <c r="Q485">
        <v>2.35481991592171</v>
      </c>
      <c r="R485">
        <v>1.74191520005884</v>
      </c>
      <c r="S485">
        <v>2.1889667125955898</v>
      </c>
      <c r="T485">
        <v>1.77089605928863</v>
      </c>
      <c r="U485">
        <v>2.2250483861299499</v>
      </c>
      <c r="V485">
        <v>1.84842430085488</v>
      </c>
      <c r="W485">
        <v>2.1381608517556301</v>
      </c>
      <c r="X485">
        <v>2.22625615164343</v>
      </c>
      <c r="Y485">
        <v>1.9595073853535601</v>
      </c>
      <c r="Z485">
        <v>1.8760231194183801</v>
      </c>
      <c r="AA485">
        <v>2.0242308401423399</v>
      </c>
      <c r="AB485">
        <v>2.02080872224444</v>
      </c>
      <c r="AC485">
        <v>1.9804690677957599</v>
      </c>
      <c r="AD485">
        <v>1.9278104523125601</v>
      </c>
      <c r="AE485">
        <v>2.0219395572604002</v>
      </c>
      <c r="AF485">
        <v>1.99874013434747</v>
      </c>
      <c r="AG485">
        <v>2.02277288715156</v>
      </c>
      <c r="AH485">
        <v>1.9919058268215299</v>
      </c>
      <c r="AI485">
        <v>2.0860004571330499</v>
      </c>
      <c r="AJ485">
        <v>1.9742026079073001</v>
      </c>
      <c r="AK485">
        <v>2.1809703985151701</v>
      </c>
      <c r="AL485">
        <v>1.9275107813952099</v>
      </c>
      <c r="AM485">
        <v>1.96653463945565</v>
      </c>
      <c r="AN485">
        <v>1.8785097185311499</v>
      </c>
      <c r="AO485">
        <v>1.96765421726837</v>
      </c>
      <c r="AP485">
        <v>1.8094419869295599</v>
      </c>
      <c r="AQ485">
        <v>2.06473887489327</v>
      </c>
      <c r="AR485">
        <v>1.8645470208364201</v>
      </c>
      <c r="AS485">
        <v>2.0728396123352999</v>
      </c>
      <c r="AT485">
        <v>2.14483951490931</v>
      </c>
      <c r="AU485">
        <v>2.10140799428381</v>
      </c>
      <c r="AV485">
        <v>1.9799497281935401</v>
      </c>
      <c r="AW485">
        <v>2.0521125267204301</v>
      </c>
      <c r="AX485">
        <v>1.9820442535926801</v>
      </c>
      <c r="AY485">
        <v>1.8968149115303801</v>
      </c>
      <c r="AZ485">
        <v>2.2766665461661</v>
      </c>
      <c r="BA485">
        <v>2.13773077289934</v>
      </c>
      <c r="BB485">
        <v>2.12244425524363</v>
      </c>
      <c r="BC485">
        <v>2.1227963246019201</v>
      </c>
      <c r="BD485">
        <v>1.7201345951155</v>
      </c>
      <c r="BE485">
        <v>1.8723230154533701</v>
      </c>
      <c r="BF485">
        <v>1.8283252610494301</v>
      </c>
      <c r="BG485">
        <v>2.3043117611391302</v>
      </c>
      <c r="BH485">
        <v>2.0418801782566298</v>
      </c>
      <c r="BI485">
        <v>1.8871935329723799</v>
      </c>
      <c r="BJ485">
        <v>1.79901258629712</v>
      </c>
      <c r="BK485">
        <v>2.1490655615808998</v>
      </c>
      <c r="BL485">
        <v>1.94964625608868</v>
      </c>
      <c r="BM485">
        <v>2.2631704849115</v>
      </c>
      <c r="BN485">
        <v>1.8061205882032301</v>
      </c>
      <c r="BO485">
        <v>1.99039249552154</v>
      </c>
      <c r="BP485">
        <v>1.79833842060156</v>
      </c>
      <c r="BQ485">
        <v>1.8632120511336701</v>
      </c>
      <c r="BR485">
        <v>2.1761777843431802</v>
      </c>
      <c r="BS485">
        <v>2.0409584323888201</v>
      </c>
      <c r="BT485">
        <v>1.6969526537151101</v>
      </c>
      <c r="BU485">
        <v>1.47744352751021</v>
      </c>
      <c r="BV485" s="3">
        <f>MIN(Tabela1[[#This Row],[138892A]:[PAT9-SA6-CNV6]])</f>
        <v>1.47744352751021</v>
      </c>
    </row>
    <row r="486" spans="1:74" hidden="1" x14ac:dyDescent="0.25">
      <c r="A486">
        <v>16</v>
      </c>
      <c r="B486">
        <v>2082436</v>
      </c>
      <c r="C486">
        <v>2082505</v>
      </c>
      <c r="E486">
        <v>2.04703011090557</v>
      </c>
      <c r="F486">
        <v>2.1489809005229099</v>
      </c>
      <c r="G486">
        <v>1.81017916291076</v>
      </c>
      <c r="H486">
        <v>2.0627284519159299</v>
      </c>
      <c r="I486">
        <v>2.0248260172245001</v>
      </c>
      <c r="J486">
        <v>2.0010272168640499</v>
      </c>
      <c r="K486">
        <v>2.3611678690917302</v>
      </c>
      <c r="L486">
        <v>2.0839249574346099</v>
      </c>
      <c r="M486">
        <v>2.2045768881804801</v>
      </c>
      <c r="N486">
        <v>1.62256951855052</v>
      </c>
      <c r="O486">
        <v>1.7421380551916701</v>
      </c>
      <c r="P486">
        <v>2.2976141227915901</v>
      </c>
      <c r="Q486">
        <v>1.95453885445919</v>
      </c>
      <c r="R486">
        <v>1.9025131317631401</v>
      </c>
      <c r="S486">
        <v>1.8349010158222301</v>
      </c>
      <c r="T486">
        <v>2.0694692912993999</v>
      </c>
      <c r="U486">
        <v>2.0261374361647402</v>
      </c>
      <c r="V486">
        <v>2.0617709418510302</v>
      </c>
      <c r="W486">
        <v>2.12033026819728</v>
      </c>
      <c r="X486">
        <v>1.81081351627932</v>
      </c>
      <c r="Y486">
        <v>1.87270170173336</v>
      </c>
      <c r="Z486">
        <v>1.9927638386323201</v>
      </c>
      <c r="AA486">
        <v>1.87112042747462</v>
      </c>
      <c r="AB486">
        <v>2.5090066136820699</v>
      </c>
      <c r="AC486">
        <v>1.9205888988763</v>
      </c>
      <c r="AD486">
        <v>2.24611091913461</v>
      </c>
      <c r="AE486">
        <v>1.81829023529593</v>
      </c>
      <c r="AF486">
        <v>2.42471007861612</v>
      </c>
      <c r="AG486">
        <v>2.2772429389940299</v>
      </c>
      <c r="AH486">
        <v>1.4437564429963801</v>
      </c>
      <c r="AI486">
        <v>2.1326210680544002</v>
      </c>
      <c r="AJ486">
        <v>2.31445837943218</v>
      </c>
      <c r="AK486">
        <v>1.8221570838683101</v>
      </c>
      <c r="AL486">
        <v>2.1280150682911101</v>
      </c>
      <c r="AM486">
        <v>2.2128886507144001</v>
      </c>
      <c r="AN486">
        <v>2.2991287848501001</v>
      </c>
      <c r="AO486">
        <v>1.7107818732317399</v>
      </c>
      <c r="AP486">
        <v>1.9702732169931401</v>
      </c>
      <c r="AQ486">
        <v>1.7722778718581</v>
      </c>
      <c r="AR486">
        <v>1.8940648773422</v>
      </c>
      <c r="AS486">
        <v>1.6520181367234801</v>
      </c>
      <c r="AT486">
        <v>1.8705845029602499</v>
      </c>
      <c r="AU486">
        <v>1.74081962154726</v>
      </c>
      <c r="AV486">
        <v>1.71183897861541</v>
      </c>
      <c r="AW486">
        <v>1.75725918399007</v>
      </c>
      <c r="AX486">
        <v>2.0015716242847601</v>
      </c>
      <c r="AY486">
        <v>2.1992351932448999</v>
      </c>
      <c r="AZ486">
        <v>1.67978663753762</v>
      </c>
      <c r="BA486">
        <v>1.9010680469747601</v>
      </c>
      <c r="BB486">
        <v>2.0785290558208902</v>
      </c>
      <c r="BC486">
        <v>1.59440150413603</v>
      </c>
      <c r="BD486">
        <v>1.7639496718907</v>
      </c>
      <c r="BE486">
        <v>2.1134323740594101</v>
      </c>
      <c r="BF486">
        <v>2.4101113742992299</v>
      </c>
      <c r="BG486">
        <v>2.1626120227502499</v>
      </c>
      <c r="BH486">
        <v>2.0661992802101601</v>
      </c>
      <c r="BI486">
        <v>1.58526013070787</v>
      </c>
      <c r="BJ486">
        <v>2.3666521938782901</v>
      </c>
      <c r="BK486">
        <v>1.87628359156251</v>
      </c>
      <c r="BL486">
        <v>1.83820465028591</v>
      </c>
      <c r="BM486">
        <v>2.3599740219138399</v>
      </c>
      <c r="BN486">
        <v>1.83417536007855</v>
      </c>
      <c r="BO486">
        <v>2.2140326180260499</v>
      </c>
      <c r="BP486">
        <v>2.4119138952195902</v>
      </c>
      <c r="BQ486">
        <v>1.8255110049096801</v>
      </c>
      <c r="BR486">
        <v>1.8925389934137999</v>
      </c>
      <c r="BS486">
        <v>1.8639696148820899</v>
      </c>
      <c r="BT486">
        <v>1.93378399774278</v>
      </c>
      <c r="BU486">
        <v>2.2090110933833298</v>
      </c>
      <c r="BV486" s="3">
        <f>MIN(Tabela1[[#This Row],[138892A]:[PAT9-SA6-CNV6]])</f>
        <v>1.4437564429963801</v>
      </c>
    </row>
    <row r="487" spans="1:74" hidden="1" x14ac:dyDescent="0.25">
      <c r="A487">
        <v>16</v>
      </c>
      <c r="B487">
        <v>2083695</v>
      </c>
      <c r="C487">
        <v>2083817</v>
      </c>
      <c r="E487">
        <v>-3.3423630624557799</v>
      </c>
      <c r="F487">
        <v>0.38449718623353801</v>
      </c>
      <c r="G487">
        <v>9.0701684736619299</v>
      </c>
      <c r="H487">
        <v>6.9026055616859399</v>
      </c>
      <c r="I487">
        <v>9.8767623159132398</v>
      </c>
      <c r="J487">
        <v>9.1244609181138507</v>
      </c>
      <c r="K487">
        <v>0.88157306006926595</v>
      </c>
      <c r="L487">
        <v>5.0025100064217698</v>
      </c>
      <c r="M487">
        <v>1.75193259729634</v>
      </c>
      <c r="N487">
        <v>16.006026815373001</v>
      </c>
      <c r="O487">
        <v>12.7018686683002</v>
      </c>
      <c r="P487">
        <v>2.2900184248534501</v>
      </c>
      <c r="Q487">
        <v>2.7675803909732299</v>
      </c>
      <c r="R487">
        <v>3.8076034746087699</v>
      </c>
      <c r="S487">
        <v>-9.3494578369508901</v>
      </c>
      <c r="T487">
        <v>-9.6818523006126203</v>
      </c>
      <c r="U487">
        <v>3.2197000829504399</v>
      </c>
      <c r="V487">
        <v>-12.1374451181313</v>
      </c>
      <c r="W487">
        <v>12.1424822127089</v>
      </c>
      <c r="X487">
        <v>8.0500529990446008</v>
      </c>
      <c r="Y487">
        <v>-6.9489440790411496</v>
      </c>
      <c r="Z487">
        <v>-0.30497730120494099</v>
      </c>
      <c r="AA487">
        <v>-1.8527944158437499</v>
      </c>
      <c r="AB487">
        <v>4.6417882799058798</v>
      </c>
      <c r="AC487">
        <v>-7.8550291559977898</v>
      </c>
      <c r="AD487">
        <v>17.600143711598299</v>
      </c>
      <c r="AE487">
        <v>-1.6997294050380101</v>
      </c>
      <c r="AF487">
        <v>2.45067411675707</v>
      </c>
      <c r="AG487">
        <v>-4.6309609982114202</v>
      </c>
      <c r="AH487">
        <v>2.16575391060953</v>
      </c>
      <c r="AI487">
        <v>10.590015555094601</v>
      </c>
      <c r="AJ487">
        <v>2.65277706427438</v>
      </c>
      <c r="AK487">
        <v>-4.70978347477417</v>
      </c>
      <c r="AL487">
        <v>-0.39026750048569198</v>
      </c>
      <c r="AM487">
        <v>-6.4567033398636697</v>
      </c>
      <c r="AN487">
        <v>2.0545848326196299</v>
      </c>
      <c r="AO487">
        <v>13.316137920569799</v>
      </c>
      <c r="AP487">
        <v>-1.5093197096898701</v>
      </c>
      <c r="AQ487">
        <v>9.9929341621426797</v>
      </c>
      <c r="AR487">
        <v>9.7283145619453197</v>
      </c>
      <c r="AS487">
        <v>2.2591717229150401</v>
      </c>
      <c r="AT487">
        <v>-0.77130716528779997</v>
      </c>
      <c r="AU487">
        <v>-7.7167314612665798</v>
      </c>
      <c r="AV487">
        <v>2.20707713659684</v>
      </c>
      <c r="AW487">
        <v>-0.20048988004660701</v>
      </c>
      <c r="AX487">
        <v>-7.25976662345726</v>
      </c>
      <c r="AY487">
        <v>8.8217302995977391</v>
      </c>
      <c r="AZ487">
        <v>-2.6469133645993299</v>
      </c>
      <c r="BA487">
        <v>8.7533244288770202</v>
      </c>
      <c r="BB487">
        <v>-3.2558706965095499</v>
      </c>
      <c r="BC487">
        <v>-3.55246902255108</v>
      </c>
      <c r="BD487">
        <v>-1.8704744374309901</v>
      </c>
      <c r="BE487">
        <v>6.7639561919358</v>
      </c>
      <c r="BF487">
        <v>3.6465371807821398</v>
      </c>
      <c r="BG487">
        <v>-4.1814166031800903</v>
      </c>
      <c r="BH487">
        <v>-6.9115522834517602</v>
      </c>
      <c r="BI487">
        <v>-4.23981792573215</v>
      </c>
      <c r="BJ487">
        <v>-10.5876766776449</v>
      </c>
      <c r="BK487">
        <v>2.6285051279508802</v>
      </c>
      <c r="BL487">
        <v>-11.1374654616929</v>
      </c>
      <c r="BM487">
        <v>-10.920886893954901</v>
      </c>
      <c r="BN487">
        <v>16.485894729442599</v>
      </c>
      <c r="BO487">
        <v>-13.316635701317001</v>
      </c>
      <c r="BP487">
        <v>-12.1794480991715</v>
      </c>
      <c r="BQ487">
        <v>-12.0130500093926</v>
      </c>
      <c r="BR487">
        <v>3.6610290726363099</v>
      </c>
      <c r="BS487">
        <v>-0.294801519817531</v>
      </c>
      <c r="BT487">
        <v>-12.1408781416831</v>
      </c>
      <c r="BU487">
        <v>-10.2231047985946</v>
      </c>
      <c r="BV487" s="3">
        <f>MIN(Tabela1[[#This Row],[138892A]:[PAT9-SA6-CNV6]])</f>
        <v>-13.316635701317001</v>
      </c>
    </row>
    <row r="488" spans="1:74" hidden="1" x14ac:dyDescent="0.25">
      <c r="A488">
        <v>16</v>
      </c>
      <c r="B488">
        <v>2084228</v>
      </c>
      <c r="C488">
        <v>2084716</v>
      </c>
      <c r="E488">
        <v>2.0258134654568201</v>
      </c>
      <c r="F488">
        <v>1.84014631590974</v>
      </c>
      <c r="G488">
        <v>1.9013707465632901</v>
      </c>
      <c r="H488">
        <v>1.9617223101439201</v>
      </c>
      <c r="I488">
        <v>2.0138946678662801</v>
      </c>
      <c r="J488">
        <v>1.9345360767775499</v>
      </c>
      <c r="K488">
        <v>1.9147975691527299</v>
      </c>
      <c r="L488">
        <v>2.0993258206359302</v>
      </c>
      <c r="M488">
        <v>2.1575265434322501</v>
      </c>
      <c r="N488">
        <v>2.2120364992105501</v>
      </c>
      <c r="O488">
        <v>2.0032904879589899</v>
      </c>
      <c r="P488">
        <v>1.9639549025715299</v>
      </c>
      <c r="Q488">
        <v>2.1461359762566601</v>
      </c>
      <c r="R488">
        <v>2.0589288307320501</v>
      </c>
      <c r="S488">
        <v>2.07279215680511</v>
      </c>
      <c r="T488">
        <v>2.0942225104709098</v>
      </c>
      <c r="U488">
        <v>1.98474989164714</v>
      </c>
      <c r="V488">
        <v>1.76441286590361</v>
      </c>
      <c r="W488">
        <v>1.9601454343162701</v>
      </c>
      <c r="X488">
        <v>2.07668833587649</v>
      </c>
      <c r="Y488">
        <v>1.8734175949004099</v>
      </c>
      <c r="Z488">
        <v>1.90934236153144</v>
      </c>
      <c r="AA488">
        <v>2.08234026635771</v>
      </c>
      <c r="AB488">
        <v>2.1396030624151101</v>
      </c>
      <c r="AC488">
        <v>1.9542800006551699</v>
      </c>
      <c r="AD488">
        <v>2.1166788686538398</v>
      </c>
      <c r="AE488">
        <v>2.1838891662178899</v>
      </c>
      <c r="AF488">
        <v>2.0148868065544101</v>
      </c>
      <c r="AG488">
        <v>2.0801732958949901</v>
      </c>
      <c r="AH488">
        <v>2.1305269773750002</v>
      </c>
      <c r="AI488">
        <v>1.9832305995659401</v>
      </c>
      <c r="AJ488">
        <v>1.8993957101822501</v>
      </c>
      <c r="AK488">
        <v>2.1647502336658699</v>
      </c>
      <c r="AL488">
        <v>1.9387773897993299</v>
      </c>
      <c r="AM488">
        <v>1.8914785852157701</v>
      </c>
      <c r="AN488">
        <v>1.9670106791848201</v>
      </c>
      <c r="AO488">
        <v>1.9978849816634601</v>
      </c>
      <c r="AP488">
        <v>1.9737306454947701</v>
      </c>
      <c r="AQ488">
        <v>1.8301929984494201</v>
      </c>
      <c r="AR488">
        <v>1.98252938977894</v>
      </c>
      <c r="AS488">
        <v>1.98071227239541</v>
      </c>
      <c r="AT488">
        <v>2.00976488029709</v>
      </c>
      <c r="AU488">
        <v>2.0921018274399499</v>
      </c>
      <c r="AV488">
        <v>1.8259789718555199</v>
      </c>
      <c r="AW488">
        <v>2.04695282792167</v>
      </c>
      <c r="AX488">
        <v>2.0343640258483102</v>
      </c>
      <c r="AY488">
        <v>1.9602327327923299</v>
      </c>
      <c r="AZ488">
        <v>1.78998883491403</v>
      </c>
      <c r="BA488">
        <v>2.2261760094743899</v>
      </c>
      <c r="BB488">
        <v>2.0018611996464402</v>
      </c>
      <c r="BC488">
        <v>2.0124123709854098</v>
      </c>
      <c r="BD488">
        <v>1.92331078049842</v>
      </c>
      <c r="BE488">
        <v>2.06671669287058</v>
      </c>
      <c r="BF488">
        <v>1.9942722268779201</v>
      </c>
      <c r="BG488">
        <v>1.974256711944</v>
      </c>
      <c r="BH488">
        <v>1.9273274718872999</v>
      </c>
      <c r="BI488">
        <v>2.0660169066855101</v>
      </c>
      <c r="BJ488">
        <v>2.0027381052429201</v>
      </c>
      <c r="BK488">
        <v>1.72583462507848</v>
      </c>
      <c r="BL488">
        <v>2.1576688941914601</v>
      </c>
      <c r="BM488">
        <v>1.9479139304119399</v>
      </c>
      <c r="BN488">
        <v>1.9630276525657899</v>
      </c>
      <c r="BO488">
        <v>1.9714192293247601</v>
      </c>
      <c r="BP488">
        <v>1.9112272075361101</v>
      </c>
      <c r="BQ488">
        <v>1.8583728694796799</v>
      </c>
      <c r="BR488">
        <v>2.0574967890955902</v>
      </c>
      <c r="BS488">
        <v>2.0927415196328498</v>
      </c>
      <c r="BT488">
        <v>1.9313869130963901</v>
      </c>
      <c r="BU488">
        <v>1.9664199117082799</v>
      </c>
      <c r="BV488" s="3">
        <f>MIN(Tabela1[[#This Row],[138892A]:[PAT9-SA6-CNV6]])</f>
        <v>1.72583462507848</v>
      </c>
    </row>
    <row r="489" spans="1:74" hidden="1" x14ac:dyDescent="0.25">
      <c r="A489">
        <v>16</v>
      </c>
      <c r="B489">
        <v>2084951</v>
      </c>
      <c r="C489">
        <v>2085027</v>
      </c>
      <c r="E489">
        <v>1.8793682380161301</v>
      </c>
      <c r="F489">
        <v>1.79426573844399</v>
      </c>
      <c r="G489">
        <v>1.7375204465927501</v>
      </c>
      <c r="H489">
        <v>2.4044468921283002</v>
      </c>
      <c r="I489">
        <v>1.99136368471252</v>
      </c>
      <c r="J489">
        <v>1.6110261484460799</v>
      </c>
      <c r="K489">
        <v>2.2590277199521802</v>
      </c>
      <c r="L489">
        <v>2.0117817483574898</v>
      </c>
      <c r="M489">
        <v>1.9845592759060999</v>
      </c>
      <c r="N489">
        <v>2.09519035767496</v>
      </c>
      <c r="O489">
        <v>1.8710540605750401</v>
      </c>
      <c r="P489">
        <v>1.76750962615565</v>
      </c>
      <c r="Q489">
        <v>2.2581468571683798</v>
      </c>
      <c r="R489">
        <v>1.6864612284454901</v>
      </c>
      <c r="S489">
        <v>2.4556098508190098</v>
      </c>
      <c r="T489">
        <v>1.8357645878170401</v>
      </c>
      <c r="U489">
        <v>2.1465827234168602</v>
      </c>
      <c r="V489">
        <v>1.9190274426337299</v>
      </c>
      <c r="W489">
        <v>2.0641819739223202</v>
      </c>
      <c r="X489">
        <v>2.06710620387704</v>
      </c>
      <c r="Y489">
        <v>2.1101522939256898</v>
      </c>
      <c r="Z489">
        <v>2.1508728669153898</v>
      </c>
      <c r="AA489">
        <v>1.8888387425045301</v>
      </c>
      <c r="AB489">
        <v>2.3999115678148102</v>
      </c>
      <c r="AC489">
        <v>2.1895729524646002</v>
      </c>
      <c r="AD489">
        <v>1.97518387251101</v>
      </c>
      <c r="AE489">
        <v>1.92433266000464</v>
      </c>
      <c r="AF489">
        <v>2.30270616898492</v>
      </c>
      <c r="AG489">
        <v>1.5745278019705</v>
      </c>
      <c r="AH489">
        <v>1.9319091079568</v>
      </c>
      <c r="AI489">
        <v>2.1084447181158601</v>
      </c>
      <c r="AJ489">
        <v>2.23990604535329</v>
      </c>
      <c r="AK489">
        <v>1.80436456572529</v>
      </c>
      <c r="AL489">
        <v>1.9891045773954701</v>
      </c>
      <c r="AM489">
        <v>1.89840803271129</v>
      </c>
      <c r="AN489">
        <v>2.02279992797251</v>
      </c>
      <c r="AO489">
        <v>2.02843674123184</v>
      </c>
      <c r="AP489">
        <v>2.0803162677018801</v>
      </c>
      <c r="AQ489">
        <v>2.1457627857386101</v>
      </c>
      <c r="AR489">
        <v>1.8646679119367</v>
      </c>
      <c r="AS489">
        <v>1.89459767743216</v>
      </c>
      <c r="AT489">
        <v>1.8794965898687499</v>
      </c>
      <c r="AU489">
        <v>1.89951640541831</v>
      </c>
      <c r="AV489">
        <v>1.55694776677608</v>
      </c>
      <c r="AW489">
        <v>2.1657456930418499</v>
      </c>
      <c r="AX489">
        <v>1.89923485149353</v>
      </c>
      <c r="AY489">
        <v>1.97230722118315</v>
      </c>
      <c r="AZ489">
        <v>2.15550340035501</v>
      </c>
      <c r="BA489">
        <v>2.0736300355316</v>
      </c>
      <c r="BB489">
        <v>2.0109817962804999</v>
      </c>
      <c r="BC489">
        <v>1.7486810283849199</v>
      </c>
      <c r="BD489">
        <v>1.9223433551933899</v>
      </c>
      <c r="BE489">
        <v>1.8377274073065499</v>
      </c>
      <c r="BF489">
        <v>2.2144250359408599</v>
      </c>
      <c r="BG489">
        <v>1.9170621875502201</v>
      </c>
      <c r="BH489">
        <v>2.13299653031563</v>
      </c>
      <c r="BI489">
        <v>1.79277009826148</v>
      </c>
      <c r="BJ489">
        <v>2.0759220161765999</v>
      </c>
      <c r="BK489">
        <v>1.8670688340974799</v>
      </c>
      <c r="BL489">
        <v>2.0638916146007</v>
      </c>
      <c r="BM489">
        <v>1.92797689282338</v>
      </c>
      <c r="BN489">
        <v>2.4041460929154801</v>
      </c>
      <c r="BO489">
        <v>1.8563549349175601</v>
      </c>
      <c r="BP489">
        <v>1.9108601185689</v>
      </c>
      <c r="BQ489">
        <v>1.9841066047390501</v>
      </c>
      <c r="BR489">
        <v>2.1916834845418798</v>
      </c>
      <c r="BS489">
        <v>2.4591391813055301</v>
      </c>
      <c r="BT489">
        <v>1.6139279315630499</v>
      </c>
      <c r="BU489">
        <v>1.58633473477289</v>
      </c>
      <c r="BV489" s="3">
        <f>MIN(Tabela1[[#This Row],[138892A]:[PAT9-SA6-CNV6]])</f>
        <v>1.55694776677608</v>
      </c>
    </row>
    <row r="490" spans="1:74" hidden="1" x14ac:dyDescent="0.25">
      <c r="A490">
        <v>16</v>
      </c>
      <c r="B490">
        <v>2085230</v>
      </c>
      <c r="C490">
        <v>2085323</v>
      </c>
      <c r="E490">
        <v>2.0127331977054901</v>
      </c>
      <c r="F490">
        <v>1.8493872828943001</v>
      </c>
      <c r="G490">
        <v>1.7619610749550301</v>
      </c>
      <c r="H490">
        <v>2.14213844381108</v>
      </c>
      <c r="I490">
        <v>2.0399257709044099</v>
      </c>
      <c r="J490">
        <v>1.9256568191762</v>
      </c>
      <c r="K490">
        <v>2.22985325935089</v>
      </c>
      <c r="L490">
        <v>1.9561899180864999</v>
      </c>
      <c r="M490">
        <v>1.7517025492235101</v>
      </c>
      <c r="N490">
        <v>1.94748050641612</v>
      </c>
      <c r="O490">
        <v>1.78537385356238</v>
      </c>
      <c r="P490">
        <v>2.2340760539953699</v>
      </c>
      <c r="Q490">
        <v>2.0300946798334101</v>
      </c>
      <c r="R490">
        <v>1.55299042613148</v>
      </c>
      <c r="S490">
        <v>2.12241717838985</v>
      </c>
      <c r="T490">
        <v>1.7333587494860301</v>
      </c>
      <c r="U490">
        <v>2.1579827296336598</v>
      </c>
      <c r="V490">
        <v>1.91216069043079</v>
      </c>
      <c r="W490">
        <v>2.2499696860854002</v>
      </c>
      <c r="X490">
        <v>1.90036234528593</v>
      </c>
      <c r="Y490">
        <v>2.1690670372613701</v>
      </c>
      <c r="Z490">
        <v>2.1785219786872498</v>
      </c>
      <c r="AA490">
        <v>2.3116229867620399</v>
      </c>
      <c r="AB490">
        <v>2.0663000601727299</v>
      </c>
      <c r="AC490">
        <v>2.0339836613757498</v>
      </c>
      <c r="AD490">
        <v>2.02411363808723</v>
      </c>
      <c r="AE490">
        <v>1.7897719468025799</v>
      </c>
      <c r="AF490">
        <v>1.84360756949837</v>
      </c>
      <c r="AG490">
        <v>1.9991923920299799</v>
      </c>
      <c r="AH490">
        <v>1.8834075910807599</v>
      </c>
      <c r="AI490">
        <v>1.7797414399557101</v>
      </c>
      <c r="AJ490">
        <v>2.2139763887373398</v>
      </c>
      <c r="AK490">
        <v>1.7823127385677899</v>
      </c>
      <c r="AL490">
        <v>1.7828823700276999</v>
      </c>
      <c r="AM490">
        <v>2.16009702025735</v>
      </c>
      <c r="AN490">
        <v>1.87819831747268</v>
      </c>
      <c r="AO490">
        <v>1.66319614566103</v>
      </c>
      <c r="AP490">
        <v>1.9949080848082901</v>
      </c>
      <c r="AQ490">
        <v>1.9367654958879901</v>
      </c>
      <c r="AR490">
        <v>1.9924137917635401</v>
      </c>
      <c r="AS490">
        <v>2.0530694577748299</v>
      </c>
      <c r="AT490">
        <v>2.1257077436262199</v>
      </c>
      <c r="AU490">
        <v>2.1543188712225398</v>
      </c>
      <c r="AV490">
        <v>2.07888229109136</v>
      </c>
      <c r="AW490">
        <v>1.9802246124574301</v>
      </c>
      <c r="AX490">
        <v>1.9609360297227301</v>
      </c>
      <c r="AY490">
        <v>1.8467121946287599</v>
      </c>
      <c r="AZ490">
        <v>2.1623358977228802</v>
      </c>
      <c r="BA490">
        <v>1.94565383305549</v>
      </c>
      <c r="BB490">
        <v>1.88564329276301</v>
      </c>
      <c r="BC490">
        <v>2.2129269904229298</v>
      </c>
      <c r="BD490">
        <v>2.2822547252188601</v>
      </c>
      <c r="BE490">
        <v>1.95909810086707</v>
      </c>
      <c r="BF490">
        <v>2.0044609171395402</v>
      </c>
      <c r="BG490">
        <v>1.87729521694044</v>
      </c>
      <c r="BH490">
        <v>1.75993633695201</v>
      </c>
      <c r="BI490">
        <v>1.9204183868561899</v>
      </c>
      <c r="BJ490">
        <v>2.02709617413778</v>
      </c>
      <c r="BK490">
        <v>1.81948626407646</v>
      </c>
      <c r="BL490">
        <v>1.42769542974468</v>
      </c>
      <c r="BM490">
        <v>1.46569990882554</v>
      </c>
      <c r="BN490">
        <v>1.99789831979086</v>
      </c>
      <c r="BO490">
        <v>2.2604128386050402</v>
      </c>
      <c r="BP490">
        <v>2.4462554011281501</v>
      </c>
      <c r="BQ490">
        <v>2.10921905170702</v>
      </c>
      <c r="BR490">
        <v>2.4247838955650902</v>
      </c>
      <c r="BS490">
        <v>1.9858907814264199</v>
      </c>
      <c r="BT490">
        <v>2.07560331274941</v>
      </c>
      <c r="BU490">
        <v>2.1290580757351401</v>
      </c>
      <c r="BV490" s="3">
        <f>MIN(Tabela1[[#This Row],[138892A]:[PAT9-SA6-CNV6]])</f>
        <v>1.42769542974468</v>
      </c>
    </row>
    <row r="491" spans="1:74" hidden="1" x14ac:dyDescent="0.25">
      <c r="A491">
        <v>16</v>
      </c>
      <c r="B491">
        <v>2086193</v>
      </c>
      <c r="C491">
        <v>2086380</v>
      </c>
      <c r="E491">
        <v>1.8178250767283499</v>
      </c>
      <c r="F491">
        <v>2.1522243302216801</v>
      </c>
      <c r="G491">
        <v>2.4250550559151698</v>
      </c>
      <c r="H491">
        <v>1.79398039743517</v>
      </c>
      <c r="I491">
        <v>1.97035927384939</v>
      </c>
      <c r="J491">
        <v>2.1331536527710702</v>
      </c>
      <c r="K491">
        <v>2.09839212185017</v>
      </c>
      <c r="L491">
        <v>1.8920774165110701</v>
      </c>
      <c r="M491">
        <v>2.3416427870579799</v>
      </c>
      <c r="N491">
        <v>2.0638881589449398</v>
      </c>
      <c r="O491">
        <v>2.0767606224523401</v>
      </c>
      <c r="P491">
        <v>1.94711746078383</v>
      </c>
      <c r="Q491">
        <v>2.2132366374022601</v>
      </c>
      <c r="R491">
        <v>2.3944939797439702</v>
      </c>
      <c r="S491">
        <v>1.1326145374060701</v>
      </c>
      <c r="T491">
        <v>2.1430464371218401</v>
      </c>
      <c r="U491">
        <v>1.9061218015879</v>
      </c>
      <c r="V491">
        <v>1.7190574363465301</v>
      </c>
      <c r="W491">
        <v>2.2522630907905001</v>
      </c>
      <c r="X491">
        <v>1.53847694057837</v>
      </c>
      <c r="Y491">
        <v>1.62870450071893</v>
      </c>
      <c r="Z491">
        <v>1.7327185698038301</v>
      </c>
      <c r="AA491">
        <v>2.0899772721964802</v>
      </c>
      <c r="AB491">
        <v>2.0606811848050901</v>
      </c>
      <c r="AC491">
        <v>1.9928349186982299</v>
      </c>
      <c r="AD491">
        <v>1.9330242464588701</v>
      </c>
      <c r="AE491">
        <v>1.91845787981811</v>
      </c>
      <c r="AF491">
        <v>2.2884347039263901</v>
      </c>
      <c r="AG491">
        <v>2.1241376033250798</v>
      </c>
      <c r="AH491">
        <v>2.06207103120077</v>
      </c>
      <c r="AI491">
        <v>2.37603018316875</v>
      </c>
      <c r="AJ491">
        <v>1.72378564648043</v>
      </c>
      <c r="AK491">
        <v>1.68161907289005</v>
      </c>
      <c r="AL491">
        <v>1.82094258294399</v>
      </c>
      <c r="AM491">
        <v>1.93461345121383</v>
      </c>
      <c r="AN491">
        <v>2.1380138942406499</v>
      </c>
      <c r="AO491">
        <v>1.9337148012646199</v>
      </c>
      <c r="AP491">
        <v>1.93277745379189</v>
      </c>
      <c r="AQ491">
        <v>2.0838783499960698</v>
      </c>
      <c r="AR491">
        <v>1.91730834823603</v>
      </c>
      <c r="AS491">
        <v>2.0142196830310199</v>
      </c>
      <c r="AT491">
        <v>2.18355664666871</v>
      </c>
      <c r="AU491">
        <v>1.6915212824277699</v>
      </c>
      <c r="AV491">
        <v>2.1862376034486202</v>
      </c>
      <c r="AW491">
        <v>1.57945859665876</v>
      </c>
      <c r="AX491">
        <v>2.1602119329393901</v>
      </c>
      <c r="AY491">
        <v>2.4953052618832401</v>
      </c>
      <c r="AZ491">
        <v>1.9302899217927201</v>
      </c>
      <c r="BA491">
        <v>2.1593055662300999</v>
      </c>
      <c r="BB491">
        <v>1.5324011251049601</v>
      </c>
      <c r="BC491">
        <v>1.9519191045326001</v>
      </c>
      <c r="BD491">
        <v>1.8444145665632301</v>
      </c>
      <c r="BE491">
        <v>2.2225661092715199</v>
      </c>
      <c r="BF491">
        <v>1.96527902620442</v>
      </c>
      <c r="BG491">
        <v>1.62317994268809</v>
      </c>
      <c r="BH491">
        <v>2.0984766217268001</v>
      </c>
      <c r="BI491">
        <v>1.80077602172722</v>
      </c>
      <c r="BJ491">
        <v>1.7636019782662</v>
      </c>
      <c r="BK491">
        <v>1.74525080379901</v>
      </c>
      <c r="BL491">
        <v>1.75544239548116</v>
      </c>
      <c r="BM491">
        <v>2.2371252154391299</v>
      </c>
      <c r="BN491">
        <v>1.76709454018554</v>
      </c>
      <c r="BO491">
        <v>2.3506736883152901</v>
      </c>
      <c r="BP491">
        <v>1.8174978821639001</v>
      </c>
      <c r="BQ491">
        <v>2.17711798233809</v>
      </c>
      <c r="BR491">
        <v>1.7122510564127</v>
      </c>
      <c r="BS491">
        <v>2.5503157754230501</v>
      </c>
      <c r="BT491">
        <v>1.97696686549488</v>
      </c>
      <c r="BU491">
        <v>1.32169085213235</v>
      </c>
      <c r="BV491" s="3">
        <f>MIN(Tabela1[[#This Row],[138892A]:[PAT9-SA6-CNV6]])</f>
        <v>1.1326145374060701</v>
      </c>
    </row>
    <row r="492" spans="1:74" hidden="1" x14ac:dyDescent="0.25">
      <c r="A492">
        <v>16</v>
      </c>
      <c r="B492">
        <v>2086732</v>
      </c>
      <c r="C492">
        <v>2086872</v>
      </c>
      <c r="E492">
        <v>1.73602575039145</v>
      </c>
      <c r="F492">
        <v>2.0868215493772602</v>
      </c>
      <c r="G492">
        <v>2.0478107185015499</v>
      </c>
      <c r="H492">
        <v>1.9236114102044399</v>
      </c>
      <c r="I492">
        <v>2.4158723897460499</v>
      </c>
      <c r="J492">
        <v>1.94436304304503</v>
      </c>
      <c r="K492">
        <v>2.2450274437412299</v>
      </c>
      <c r="L492">
        <v>2.1713932121080699</v>
      </c>
      <c r="M492">
        <v>2.4626671810117098</v>
      </c>
      <c r="N492">
        <v>2.1338834237438302</v>
      </c>
      <c r="O492">
        <v>1.90337730802532</v>
      </c>
      <c r="P492">
        <v>2.3205555815300301</v>
      </c>
      <c r="Q492">
        <v>1.91572705266341</v>
      </c>
      <c r="R492">
        <v>2.1980383516289201</v>
      </c>
      <c r="S492">
        <v>1.6498412080177101</v>
      </c>
      <c r="T492">
        <v>1.69206484369924</v>
      </c>
      <c r="U492">
        <v>1.8023580065976099</v>
      </c>
      <c r="V492">
        <v>1.68273634977311</v>
      </c>
      <c r="W492">
        <v>1.97753577906399</v>
      </c>
      <c r="X492">
        <v>2.0585904553878902</v>
      </c>
      <c r="Y492">
        <v>2.0373596380056802</v>
      </c>
      <c r="Z492">
        <v>1.8341250574026799</v>
      </c>
      <c r="AA492">
        <v>1.9709882278150099</v>
      </c>
      <c r="AB492">
        <v>1.91783778325687</v>
      </c>
      <c r="AC492">
        <v>2.2914466543163501</v>
      </c>
      <c r="AD492">
        <v>2.1291928525847101</v>
      </c>
      <c r="AE492">
        <v>1.6508596150788699</v>
      </c>
      <c r="AF492">
        <v>2.42263671032963</v>
      </c>
      <c r="AG492">
        <v>2.23598837452161</v>
      </c>
      <c r="AH492">
        <v>2.0599522792168399</v>
      </c>
      <c r="AI492">
        <v>2.40078798236785</v>
      </c>
      <c r="AJ492">
        <v>1.9175800439759401</v>
      </c>
      <c r="AK492">
        <v>2.0070761408472499</v>
      </c>
      <c r="AL492">
        <v>2.1243354583690999</v>
      </c>
      <c r="AM492">
        <v>2.2913562420410098</v>
      </c>
      <c r="AN492">
        <v>1.7779477635545899</v>
      </c>
      <c r="AO492">
        <v>1.95416746372578</v>
      </c>
      <c r="AP492">
        <v>1.7138357641073001</v>
      </c>
      <c r="AQ492">
        <v>1.98163229953833</v>
      </c>
      <c r="AR492">
        <v>1.6734425431411899</v>
      </c>
      <c r="AS492">
        <v>1.9996410364752299</v>
      </c>
      <c r="AT492">
        <v>2.1521574132000501</v>
      </c>
      <c r="AU492">
        <v>2.1075605800941299</v>
      </c>
      <c r="AV492">
        <v>1.94804919666025</v>
      </c>
      <c r="AW492">
        <v>1.91328737162419</v>
      </c>
      <c r="AX492">
        <v>2.1145206519839301</v>
      </c>
      <c r="AY492">
        <v>1.9834223851186099</v>
      </c>
      <c r="AZ492">
        <v>2.5503598116930499</v>
      </c>
      <c r="BA492">
        <v>1.57329477495661</v>
      </c>
      <c r="BB492">
        <v>1.9443332239800799</v>
      </c>
      <c r="BC492">
        <v>2.02709258987087</v>
      </c>
      <c r="BD492">
        <v>1.9891616382291299</v>
      </c>
      <c r="BE492">
        <v>1.8222634912347999</v>
      </c>
      <c r="BF492">
        <v>1.8044253387208</v>
      </c>
      <c r="BG492">
        <v>2.1491173003475299</v>
      </c>
      <c r="BH492">
        <v>1.83462716285516</v>
      </c>
      <c r="BI492">
        <v>1.8657102466856901</v>
      </c>
      <c r="BJ492">
        <v>1.76776081333638</v>
      </c>
      <c r="BK492">
        <v>1.8604109843715699</v>
      </c>
      <c r="BL492">
        <v>2.0378987512993501</v>
      </c>
      <c r="BM492">
        <v>1.82675084438555</v>
      </c>
      <c r="BN492">
        <v>1.9263077878636701</v>
      </c>
      <c r="BO492">
        <v>2.2903255926409698</v>
      </c>
      <c r="BP492">
        <v>2.1988641703376501</v>
      </c>
      <c r="BQ492">
        <v>2.1314314092178801</v>
      </c>
      <c r="BR492">
        <v>1.86605887767084</v>
      </c>
      <c r="BS492">
        <v>1.9341124654302599</v>
      </c>
      <c r="BT492">
        <v>1.8239820313631501</v>
      </c>
      <c r="BU492">
        <v>1.6343981837280199</v>
      </c>
      <c r="BV492" s="3">
        <f>MIN(Tabela1[[#This Row],[138892A]:[PAT9-SA6-CNV6]])</f>
        <v>1.57329477495661</v>
      </c>
    </row>
    <row r="493" spans="1:74" hidden="1" x14ac:dyDescent="0.25">
      <c r="A493">
        <v>16</v>
      </c>
      <c r="B493">
        <v>2087863</v>
      </c>
      <c r="C493">
        <v>2087942</v>
      </c>
      <c r="E493">
        <v>2.87134568442558</v>
      </c>
      <c r="F493">
        <v>5.1349748931153398E-2</v>
      </c>
      <c r="G493">
        <v>2.2364037116784399</v>
      </c>
      <c r="H493">
        <v>2.2900944098724798</v>
      </c>
      <c r="I493">
        <v>3.79321042496619</v>
      </c>
      <c r="J493">
        <v>0.15060318906145201</v>
      </c>
      <c r="K493">
        <v>1.04104675763803</v>
      </c>
      <c r="L493">
        <v>1.3374704147744101</v>
      </c>
      <c r="M493">
        <v>1.0713791579432199</v>
      </c>
      <c r="N493">
        <v>1.8426505573873899</v>
      </c>
      <c r="O493">
        <v>-1.4165559071053</v>
      </c>
      <c r="P493">
        <v>0.31159393186116202</v>
      </c>
      <c r="Q493">
        <v>3.4594886185120699</v>
      </c>
      <c r="R493">
        <v>2.5595016269571098</v>
      </c>
      <c r="S493">
        <v>-0.65567064400400799</v>
      </c>
      <c r="T493">
        <v>2.7390656560923499</v>
      </c>
      <c r="U493">
        <v>1.4260476019264601</v>
      </c>
      <c r="V493">
        <v>5.0982344233285204</v>
      </c>
      <c r="W493">
        <v>3.55013911320138</v>
      </c>
      <c r="X493">
        <v>2.8361184079455501</v>
      </c>
      <c r="Y493">
        <v>-0.113051672175847</v>
      </c>
      <c r="Z493">
        <v>2.0249601733145699</v>
      </c>
      <c r="AA493">
        <v>1.98212561114479</v>
      </c>
      <c r="AB493">
        <v>4.9718146425344996</v>
      </c>
      <c r="AC493">
        <v>2.7308977706671098</v>
      </c>
      <c r="AD493">
        <v>-0.65333931698201098</v>
      </c>
      <c r="AE493">
        <v>3.3225618345036398</v>
      </c>
      <c r="AF493">
        <v>1.4687957143336501</v>
      </c>
      <c r="AG493">
        <v>1.4304734361559099</v>
      </c>
      <c r="AH493">
        <v>0.93017971586447501</v>
      </c>
      <c r="AI493">
        <v>0.51004813924987702</v>
      </c>
      <c r="AJ493">
        <v>1.02697372841106</v>
      </c>
      <c r="AK493">
        <v>2.4271608605314601</v>
      </c>
      <c r="AL493">
        <v>1.1557186454731301</v>
      </c>
      <c r="AM493">
        <v>1.7506711793603</v>
      </c>
      <c r="AN493">
        <v>4.17504027117627</v>
      </c>
      <c r="AO493">
        <v>2.9424353461112802</v>
      </c>
      <c r="AP493">
        <v>0.91548510397040705</v>
      </c>
      <c r="AQ493">
        <v>3.8261950530503599</v>
      </c>
      <c r="AR493">
        <v>0.92439908803792303</v>
      </c>
      <c r="AS493">
        <v>1.0505887540541201</v>
      </c>
      <c r="AT493">
        <v>1.0417165612305499</v>
      </c>
      <c r="AU493">
        <v>-0.65730984486894695</v>
      </c>
      <c r="AV493">
        <v>-0.66715830758018102</v>
      </c>
      <c r="AW493">
        <v>0.92131067501446895</v>
      </c>
      <c r="AX493">
        <v>0.21572082457451999</v>
      </c>
      <c r="AY493">
        <v>1.4333550952949901</v>
      </c>
      <c r="AZ493">
        <v>5.6408167362818302</v>
      </c>
      <c r="BA493">
        <v>0.110943818852988</v>
      </c>
      <c r="BB493">
        <v>4.2079426653516103</v>
      </c>
      <c r="BC493">
        <v>0.61699861150623503</v>
      </c>
      <c r="BD493">
        <v>1.0780243465977399</v>
      </c>
      <c r="BE493">
        <v>3.17443791004608</v>
      </c>
      <c r="BF493">
        <v>5.39200842905732</v>
      </c>
      <c r="BG493">
        <v>-0.66870648422787604</v>
      </c>
      <c r="BH493">
        <v>2.8602898149226799</v>
      </c>
      <c r="BI493">
        <v>2.5680982815054501</v>
      </c>
      <c r="BJ493">
        <v>3.0045584177793199</v>
      </c>
      <c r="BK493">
        <v>5.0224656588207797</v>
      </c>
      <c r="BL493">
        <v>3.7763279399101801</v>
      </c>
      <c r="BM493">
        <v>0.99396242510255395</v>
      </c>
      <c r="BN493">
        <v>-1.9238210068727799</v>
      </c>
      <c r="BO493">
        <v>-2.0121432184511598</v>
      </c>
      <c r="BP493">
        <v>0.55438750130346504</v>
      </c>
      <c r="BQ493">
        <v>3.8551929880950602</v>
      </c>
      <c r="BR493">
        <v>5.3598672267629501</v>
      </c>
      <c r="BS493">
        <v>5.65573883087146</v>
      </c>
      <c r="BT493">
        <v>2.8316560966741098</v>
      </c>
      <c r="BU493">
        <v>-1.65551850371834</v>
      </c>
      <c r="BV493" s="3">
        <f>MIN(Tabela1[[#This Row],[138892A]:[PAT9-SA6-CNV6]])</f>
        <v>-2.0121432184511598</v>
      </c>
    </row>
    <row r="494" spans="1:74" hidden="1" x14ac:dyDescent="0.25">
      <c r="A494">
        <v>16</v>
      </c>
      <c r="B494">
        <v>2088048</v>
      </c>
      <c r="C494">
        <v>2088140</v>
      </c>
      <c r="E494">
        <v>1.3234134616572</v>
      </c>
      <c r="F494">
        <v>1.4383761465839</v>
      </c>
      <c r="G494">
        <v>1.4281009042052599</v>
      </c>
      <c r="H494">
        <v>2.2788073616674902</v>
      </c>
      <c r="I494">
        <v>1.99325235305819</v>
      </c>
      <c r="J494">
        <v>2.01888481090349</v>
      </c>
      <c r="K494">
        <v>1.4434776673634599</v>
      </c>
      <c r="L494">
        <v>2.2437602966070598</v>
      </c>
      <c r="M494">
        <v>2.41914882663588</v>
      </c>
      <c r="N494">
        <v>2.5270608773501602</v>
      </c>
      <c r="O494">
        <v>1.8779889159734</v>
      </c>
      <c r="P494">
        <v>2.1843878755109101</v>
      </c>
      <c r="Q494">
        <v>2.2357897271501499</v>
      </c>
      <c r="R494">
        <v>2.1726936682525602</v>
      </c>
      <c r="S494">
        <v>2.0569564703023602</v>
      </c>
      <c r="T494">
        <v>2.3517215224397501</v>
      </c>
      <c r="U494">
        <v>2.0041910093428399</v>
      </c>
      <c r="V494">
        <v>1.62473679109012</v>
      </c>
      <c r="W494">
        <v>2.4888254404510599</v>
      </c>
      <c r="X494">
        <v>1.80879063971687</v>
      </c>
      <c r="Y494">
        <v>2.8650744157914798</v>
      </c>
      <c r="Z494">
        <v>2.0172378668712798</v>
      </c>
      <c r="AA494">
        <v>1.7734697486215001</v>
      </c>
      <c r="AB494">
        <v>2.24436309813587</v>
      </c>
      <c r="AC494">
        <v>1.20167946131911</v>
      </c>
      <c r="AD494">
        <v>2.1433906451213298</v>
      </c>
      <c r="AE494">
        <v>2.37857265033219</v>
      </c>
      <c r="AF494">
        <v>2.8314317560000402</v>
      </c>
      <c r="AG494">
        <v>2.6647351291748298</v>
      </c>
      <c r="AH494">
        <v>1.98490373710301</v>
      </c>
      <c r="AI494">
        <v>2.6275068203530898</v>
      </c>
      <c r="AJ494">
        <v>2.1227651681877302</v>
      </c>
      <c r="AK494">
        <v>2.4581374372555098</v>
      </c>
      <c r="AL494">
        <v>2.1820540653548601</v>
      </c>
      <c r="AM494">
        <v>2.1691947441233301</v>
      </c>
      <c r="AN494">
        <v>1.25222457657799</v>
      </c>
      <c r="AO494">
        <v>2.4147640952218699</v>
      </c>
      <c r="AP494">
        <v>2.3262619918936198</v>
      </c>
      <c r="AQ494">
        <v>1.6246281649124801</v>
      </c>
      <c r="AR494">
        <v>1.7503890561342399</v>
      </c>
      <c r="AS494">
        <v>1.7581776434838099</v>
      </c>
      <c r="AT494">
        <v>1.84202907985784</v>
      </c>
      <c r="AU494">
        <v>2.2236291005229298</v>
      </c>
      <c r="AV494">
        <v>2.3027118397950899</v>
      </c>
      <c r="AW494">
        <v>1.68675815655227</v>
      </c>
      <c r="AX494">
        <v>1.8352292849926599</v>
      </c>
      <c r="AY494">
        <v>2.0337663171462901</v>
      </c>
      <c r="AZ494">
        <v>2.5493774535267701</v>
      </c>
      <c r="BA494">
        <v>2.2771482506525</v>
      </c>
      <c r="BB494">
        <v>2.3129213506246602</v>
      </c>
      <c r="BC494">
        <v>2.2691908970116899</v>
      </c>
      <c r="BD494">
        <v>2.3825630273581702</v>
      </c>
      <c r="BE494">
        <v>2.3379738900671301</v>
      </c>
      <c r="BF494">
        <v>2.0591953204930098</v>
      </c>
      <c r="BG494">
        <v>1.0815162242153</v>
      </c>
      <c r="BH494">
        <v>1.4839984797524499</v>
      </c>
      <c r="BI494">
        <v>1.7488815504769799</v>
      </c>
      <c r="BJ494">
        <v>1.8889051507110901</v>
      </c>
      <c r="BK494">
        <v>2.4132756512111602</v>
      </c>
      <c r="BL494">
        <v>2.22457446637249</v>
      </c>
      <c r="BM494">
        <v>1.6676568908242499</v>
      </c>
      <c r="BN494">
        <v>2.10431423094508</v>
      </c>
      <c r="BO494">
        <v>1.8918845140849401</v>
      </c>
      <c r="BP494">
        <v>2.2511014199582702</v>
      </c>
      <c r="BQ494">
        <v>1.5755283189151701</v>
      </c>
      <c r="BR494">
        <v>1.8979334276848201</v>
      </c>
      <c r="BS494">
        <v>2.7611934713557198</v>
      </c>
      <c r="BT494">
        <v>1.72510980897786</v>
      </c>
      <c r="BU494">
        <v>2.0582184478288399</v>
      </c>
      <c r="BV494" s="3">
        <f>MIN(Tabela1[[#This Row],[138892A]:[PAT9-SA6-CNV6]])</f>
        <v>1.0815162242153</v>
      </c>
    </row>
    <row r="495" spans="1:74" hidden="1" x14ac:dyDescent="0.25">
      <c r="A495">
        <v>16</v>
      </c>
      <c r="B495">
        <v>2088227</v>
      </c>
      <c r="C495">
        <v>2088326</v>
      </c>
      <c r="E495">
        <v>1.6951497762899399</v>
      </c>
      <c r="F495">
        <v>2.15867376852575</v>
      </c>
      <c r="G495">
        <v>1.7865600657968601</v>
      </c>
      <c r="H495">
        <v>2.2189912634310698</v>
      </c>
      <c r="I495">
        <v>2.46291076678592</v>
      </c>
      <c r="J495">
        <v>2.1850810091973898</v>
      </c>
      <c r="K495">
        <v>2.51257103614134</v>
      </c>
      <c r="L495">
        <v>2.2828451101586</v>
      </c>
      <c r="M495">
        <v>1.9762881818765801</v>
      </c>
      <c r="N495">
        <v>2.10945649017542</v>
      </c>
      <c r="O495">
        <v>2.1902689247640899</v>
      </c>
      <c r="P495">
        <v>1.67167069143075</v>
      </c>
      <c r="Q495">
        <v>1.79521444328984</v>
      </c>
      <c r="R495">
        <v>1.90101010541738</v>
      </c>
      <c r="S495">
        <v>1.6574420395012801</v>
      </c>
      <c r="T495">
        <v>2.1583882425580501</v>
      </c>
      <c r="U495">
        <v>1.7413128881294599</v>
      </c>
      <c r="V495">
        <v>1.9915155473644801</v>
      </c>
      <c r="W495">
        <v>1.77968454200118</v>
      </c>
      <c r="X495">
        <v>1.6283670879693699</v>
      </c>
      <c r="Y495">
        <v>1.58849107529681</v>
      </c>
      <c r="Z495">
        <v>2.06320794325047</v>
      </c>
      <c r="AA495">
        <v>2.39262296154675</v>
      </c>
      <c r="AB495">
        <v>2.1648553600938598</v>
      </c>
      <c r="AC495">
        <v>1.7073464333525901</v>
      </c>
      <c r="AD495">
        <v>1.9411976324589399</v>
      </c>
      <c r="AE495">
        <v>1.89875388367081</v>
      </c>
      <c r="AF495">
        <v>1.9563034499935501</v>
      </c>
      <c r="AG495">
        <v>2.0368338474794201</v>
      </c>
      <c r="AH495">
        <v>1.7834937908551001</v>
      </c>
      <c r="AI495">
        <v>1.8515244255037699</v>
      </c>
      <c r="AJ495">
        <v>2.1781739910826099</v>
      </c>
      <c r="AK495">
        <v>1.92687254092004</v>
      </c>
      <c r="AL495">
        <v>3.02289137582079</v>
      </c>
      <c r="AM495">
        <v>1.84505783015529</v>
      </c>
      <c r="AN495">
        <v>1.8717993737509899</v>
      </c>
      <c r="AO495">
        <v>1.8561045775899001</v>
      </c>
      <c r="AP495">
        <v>1.63036696306186</v>
      </c>
      <c r="AQ495">
        <v>1.8939975334155601</v>
      </c>
      <c r="AR495">
        <v>2.1592895290924701</v>
      </c>
      <c r="AS495">
        <v>1.8267898584715401</v>
      </c>
      <c r="AT495">
        <v>2.2743830377367802</v>
      </c>
      <c r="AU495">
        <v>2.46880921139135</v>
      </c>
      <c r="AV495">
        <v>1.96658019832963</v>
      </c>
      <c r="AW495">
        <v>2.1806867305403701</v>
      </c>
      <c r="AX495">
        <v>1.8602307811428</v>
      </c>
      <c r="AY495">
        <v>2.0906605801831799</v>
      </c>
      <c r="AZ495">
        <v>1.71652743611168</v>
      </c>
      <c r="BA495">
        <v>1.9599517417177601</v>
      </c>
      <c r="BB495">
        <v>2.27937385917317</v>
      </c>
      <c r="BC495">
        <v>1.3293039308906101</v>
      </c>
      <c r="BD495">
        <v>2.1292818035172498</v>
      </c>
      <c r="BE495">
        <v>1.8380873919861</v>
      </c>
      <c r="BF495">
        <v>1.8234708134679201</v>
      </c>
      <c r="BG495">
        <v>1.6035373156380399</v>
      </c>
      <c r="BH495">
        <v>1.8267047922725901</v>
      </c>
      <c r="BI495">
        <v>1.7370011996002801</v>
      </c>
      <c r="BJ495">
        <v>2.8191142494499499</v>
      </c>
      <c r="BK495">
        <v>1.29679511548209</v>
      </c>
      <c r="BL495">
        <v>1.9988604478543801</v>
      </c>
      <c r="BM495">
        <v>2.4569930480779099</v>
      </c>
      <c r="BN495">
        <v>1.7063652667457501</v>
      </c>
      <c r="BO495">
        <v>2.8902177816542598</v>
      </c>
      <c r="BP495">
        <v>2.2033883624963102</v>
      </c>
      <c r="BQ495">
        <v>1.7294391335392301</v>
      </c>
      <c r="BR495">
        <v>2.15631064419195</v>
      </c>
      <c r="BS495">
        <v>2.2460202504054099</v>
      </c>
      <c r="BT495">
        <v>1.65159540403595</v>
      </c>
      <c r="BU495">
        <v>1.05394123939427</v>
      </c>
      <c r="BV495" s="3">
        <f>MIN(Tabela1[[#This Row],[138892A]:[PAT9-SA6-CNV6]])</f>
        <v>1.05394123939427</v>
      </c>
    </row>
    <row r="496" spans="1:74" hidden="1" x14ac:dyDescent="0.25">
      <c r="A496">
        <v>16</v>
      </c>
      <c r="B496">
        <v>2088446</v>
      </c>
      <c r="C496">
        <v>2088611</v>
      </c>
      <c r="E496">
        <v>2.1914976572878002</v>
      </c>
      <c r="F496">
        <v>2.1763085674942602</v>
      </c>
      <c r="G496">
        <v>1.9459563080286799</v>
      </c>
      <c r="H496">
        <v>1.95234498308904</v>
      </c>
      <c r="I496">
        <v>1.91278686899343</v>
      </c>
      <c r="J496">
        <v>2.1143271600642901</v>
      </c>
      <c r="K496">
        <v>1.8031433322616399</v>
      </c>
      <c r="L496">
        <v>2.2747634441711901</v>
      </c>
      <c r="M496">
        <v>1.8490084740050501</v>
      </c>
      <c r="N496">
        <v>1.9379501622519699</v>
      </c>
      <c r="O496">
        <v>1.67759446597988</v>
      </c>
      <c r="P496">
        <v>1.75934851109023</v>
      </c>
      <c r="Q496">
        <v>2.0933137609966201</v>
      </c>
      <c r="R496">
        <v>1.9091220804692499</v>
      </c>
      <c r="S496">
        <v>2.1061087077070599</v>
      </c>
      <c r="T496">
        <v>2.1065623539824099</v>
      </c>
      <c r="U496">
        <v>1.9665727823394601</v>
      </c>
      <c r="V496">
        <v>1.9472134156750001</v>
      </c>
      <c r="W496">
        <v>2.12483166128197</v>
      </c>
      <c r="X496">
        <v>2.1813638276515301</v>
      </c>
      <c r="Y496">
        <v>1.73705942262164</v>
      </c>
      <c r="Z496">
        <v>1.83722176284675</v>
      </c>
      <c r="AA496">
        <v>2.01503707104813</v>
      </c>
      <c r="AB496">
        <v>1.9889903531970901</v>
      </c>
      <c r="AC496">
        <v>1.9846462121389301</v>
      </c>
      <c r="AD496">
        <v>2.3031833865275702</v>
      </c>
      <c r="AE496">
        <v>2.3249895617053999</v>
      </c>
      <c r="AF496">
        <v>1.5224547854960899</v>
      </c>
      <c r="AG496">
        <v>2.02511808002382</v>
      </c>
      <c r="AH496">
        <v>2.0582907357390701</v>
      </c>
      <c r="AI496">
        <v>1.56516302803607</v>
      </c>
      <c r="AJ496">
        <v>1.4271214206429701</v>
      </c>
      <c r="AK496">
        <v>2.17947264241855</v>
      </c>
      <c r="AL496">
        <v>2.0193883190639901</v>
      </c>
      <c r="AM496">
        <v>1.9240262300203901</v>
      </c>
      <c r="AN496">
        <v>1.9304693501475501</v>
      </c>
      <c r="AO496">
        <v>2.2780902885051901</v>
      </c>
      <c r="AP496">
        <v>1.8041564244833399</v>
      </c>
      <c r="AQ496">
        <v>2.1147714343441102</v>
      </c>
      <c r="AR496">
        <v>1.9261194338056999</v>
      </c>
      <c r="AS496">
        <v>2.2626376901285798</v>
      </c>
      <c r="AT496">
        <v>1.69285497615616</v>
      </c>
      <c r="AU496">
        <v>2.0729036170905899</v>
      </c>
      <c r="AV496">
        <v>2.3790438897348198</v>
      </c>
      <c r="AW496">
        <v>1.9877079621117799</v>
      </c>
      <c r="AX496">
        <v>1.84354063199866</v>
      </c>
      <c r="AY496">
        <v>1.78445055280795</v>
      </c>
      <c r="AZ496">
        <v>1.67923523513581</v>
      </c>
      <c r="BA496">
        <v>2.0486709596177302</v>
      </c>
      <c r="BB496">
        <v>2.03703045381874</v>
      </c>
      <c r="BC496">
        <v>2.3409835628358202</v>
      </c>
      <c r="BD496">
        <v>2.1333439017129998</v>
      </c>
      <c r="BE496">
        <v>1.78513638728705</v>
      </c>
      <c r="BF496">
        <v>2.3296512007544399</v>
      </c>
      <c r="BG496">
        <v>2.00223795893899</v>
      </c>
      <c r="BH496">
        <v>2.1233240827149098</v>
      </c>
      <c r="BI496">
        <v>1.6713315647148801</v>
      </c>
      <c r="BJ496">
        <v>2.4533880097563201</v>
      </c>
      <c r="BK496">
        <v>1.8469717501499801</v>
      </c>
      <c r="BL496">
        <v>1.7272809260734301</v>
      </c>
      <c r="BM496">
        <v>2.3208276272611998</v>
      </c>
      <c r="BN496">
        <v>2.0810621390295299</v>
      </c>
      <c r="BO496">
        <v>2.4219330325971402</v>
      </c>
      <c r="BP496">
        <v>1.8696380401411401</v>
      </c>
      <c r="BQ496">
        <v>2.4796024954187401</v>
      </c>
      <c r="BR496">
        <v>1.97966686193718</v>
      </c>
      <c r="BS496">
        <v>2.0999514067943998</v>
      </c>
      <c r="BT496">
        <v>1.8634551189967401</v>
      </c>
      <c r="BU496">
        <v>1.2638867192971801</v>
      </c>
      <c r="BV496" s="3">
        <f>MIN(Tabela1[[#This Row],[138892A]:[PAT9-SA6-CNV6]])</f>
        <v>1.2638867192971801</v>
      </c>
    </row>
    <row r="497" spans="1:74" hidden="1" x14ac:dyDescent="0.25">
      <c r="A497">
        <v>16</v>
      </c>
      <c r="B497">
        <v>3582342</v>
      </c>
      <c r="C497">
        <v>3582694</v>
      </c>
      <c r="E497">
        <v>1.98778976687412</v>
      </c>
      <c r="F497">
        <v>1.9251939099095801</v>
      </c>
      <c r="G497">
        <v>2.1409197144651699</v>
      </c>
      <c r="H497">
        <v>1.9670058457488999</v>
      </c>
      <c r="I497">
        <v>1.8804102018878699</v>
      </c>
      <c r="J497">
        <v>1.9311866590584601</v>
      </c>
      <c r="K497">
        <v>2.0128406806223098</v>
      </c>
      <c r="L497">
        <v>2.00377857618445</v>
      </c>
      <c r="M497">
        <v>2.0035430299363601</v>
      </c>
      <c r="N497">
        <v>2.04052355948166</v>
      </c>
      <c r="O497">
        <v>1.85177113297639</v>
      </c>
      <c r="P497">
        <v>1.8207888386093001</v>
      </c>
      <c r="Q497">
        <v>2.03366375112574</v>
      </c>
      <c r="R497">
        <v>1.9764553389992301</v>
      </c>
      <c r="S497">
        <v>2.0186402349414601</v>
      </c>
      <c r="T497">
        <v>2.0981842123189902</v>
      </c>
      <c r="U497">
        <v>2.0915906170712399</v>
      </c>
      <c r="V497">
        <v>2.0407421728836201</v>
      </c>
      <c r="W497">
        <v>2.0245777322543002</v>
      </c>
      <c r="X497">
        <v>2.0474326734548298</v>
      </c>
      <c r="Y497">
        <v>2.1381828095134501</v>
      </c>
      <c r="Z497">
        <v>1.82168280690017</v>
      </c>
      <c r="AA497">
        <v>1.8259413525436099</v>
      </c>
      <c r="AB497">
        <v>1.8433291874787601</v>
      </c>
      <c r="AC497">
        <v>2.01380373699351</v>
      </c>
      <c r="AD497">
        <v>1.9030986573433599</v>
      </c>
      <c r="AE497">
        <v>2.13307730254868</v>
      </c>
      <c r="AF497">
        <v>2.2049863888339898</v>
      </c>
      <c r="AG497">
        <v>1.9790580702000999</v>
      </c>
      <c r="AH497">
        <v>1.96586898785607</v>
      </c>
      <c r="AI497">
        <v>1.91467956277912</v>
      </c>
      <c r="AJ497">
        <v>1.9686695769487099</v>
      </c>
      <c r="AK497">
        <v>2.0034741903348499</v>
      </c>
      <c r="AL497">
        <v>1.9389463203900601</v>
      </c>
      <c r="AM497">
        <v>2.0382263778124101</v>
      </c>
      <c r="AN497">
        <v>2.0088044445525401</v>
      </c>
      <c r="AO497">
        <v>2.0830250915976301</v>
      </c>
      <c r="AP497">
        <v>2.0400279002232198</v>
      </c>
      <c r="AQ497">
        <v>2.0213270132850298</v>
      </c>
      <c r="AR497">
        <v>1.9694058614751</v>
      </c>
      <c r="AS497">
        <v>1.97320942589719</v>
      </c>
      <c r="AT497">
        <v>1.9695842238291701</v>
      </c>
      <c r="AU497">
        <v>2.0164631514710898</v>
      </c>
      <c r="AV497">
        <v>2.18933396980511</v>
      </c>
      <c r="AW497">
        <v>2.0239338041271799</v>
      </c>
      <c r="AX497">
        <v>1.9295230718040199</v>
      </c>
      <c r="AY497">
        <v>2.07766239781024</v>
      </c>
      <c r="AZ497">
        <v>2.00607772155674</v>
      </c>
      <c r="BA497">
        <v>2.0966677314400202</v>
      </c>
      <c r="BB497">
        <v>2.0267217583222701</v>
      </c>
      <c r="BC497">
        <v>1.98759182306621</v>
      </c>
      <c r="BD497">
        <v>1.8898422154485299</v>
      </c>
      <c r="BE497">
        <v>2.0817676257263402</v>
      </c>
      <c r="BF497">
        <v>1.77971390305252</v>
      </c>
      <c r="BG497">
        <v>2.0018702945014901</v>
      </c>
      <c r="BH497">
        <v>1.91786675479984</v>
      </c>
      <c r="BI497">
        <v>2.1484117472140301</v>
      </c>
      <c r="BJ497">
        <v>1.67590348844541</v>
      </c>
      <c r="BK497">
        <v>2.05228951741999</v>
      </c>
      <c r="BL497">
        <v>2.0959186601777402</v>
      </c>
      <c r="BM497">
        <v>2.1735432571144102</v>
      </c>
      <c r="BN497">
        <v>1.9396120504691401</v>
      </c>
      <c r="BO497">
        <v>2.0304848799522599</v>
      </c>
      <c r="BP497">
        <v>2.1133192832743601</v>
      </c>
      <c r="BQ497">
        <v>1.94238899781279</v>
      </c>
      <c r="BR497">
        <v>1.9841240520528001</v>
      </c>
      <c r="BS497">
        <v>2.1369548580145801</v>
      </c>
      <c r="BT497">
        <v>2.08866957169788</v>
      </c>
      <c r="BU497">
        <v>1.8269090078986401</v>
      </c>
      <c r="BV497" s="3">
        <f>MIN(Tabela1[[#This Row],[138892A]:[PAT9-SA6-CNV6]])</f>
        <v>1.67590348844541</v>
      </c>
    </row>
    <row r="498" spans="1:74" hidden="1" x14ac:dyDescent="0.25">
      <c r="A498">
        <v>16</v>
      </c>
      <c r="B498">
        <v>3583097</v>
      </c>
      <c r="C498">
        <v>3583511</v>
      </c>
      <c r="E498">
        <v>1.9424563778847299</v>
      </c>
      <c r="F498">
        <v>2.1359644825221502</v>
      </c>
      <c r="G498">
        <v>2.0508567300981899</v>
      </c>
      <c r="H498">
        <v>1.9331323756725201</v>
      </c>
      <c r="I498">
        <v>1.7816188150991299</v>
      </c>
      <c r="J498">
        <v>1.9375117753473801</v>
      </c>
      <c r="K498">
        <v>2.0546202102050501</v>
      </c>
      <c r="L498">
        <v>2.0315227341634801</v>
      </c>
      <c r="M498">
        <v>1.8951269001592399</v>
      </c>
      <c r="N498">
        <v>1.9606894910971899</v>
      </c>
      <c r="O498">
        <v>1.92673371817359</v>
      </c>
      <c r="P498">
        <v>2.2167962121719502</v>
      </c>
      <c r="Q498">
        <v>2.0663589472856398</v>
      </c>
      <c r="R498">
        <v>2.2383719757007299</v>
      </c>
      <c r="S498">
        <v>2.0881813946687098</v>
      </c>
      <c r="T498">
        <v>1.96663988759855</v>
      </c>
      <c r="U498">
        <v>2.1476720314422302</v>
      </c>
      <c r="V498">
        <v>1.98343805346555</v>
      </c>
      <c r="W498">
        <v>2.0789958169273501</v>
      </c>
      <c r="X498">
        <v>2.0435364249468502</v>
      </c>
      <c r="Y498">
        <v>1.8895793863703101</v>
      </c>
      <c r="Z498">
        <v>1.9633329106400199</v>
      </c>
      <c r="AA498">
        <v>2.0144567081702398</v>
      </c>
      <c r="AB498">
        <v>2.0243706688543699</v>
      </c>
      <c r="AC498">
        <v>1.9175761408493801</v>
      </c>
      <c r="AD498">
        <v>1.94627069187571</v>
      </c>
      <c r="AE498">
        <v>1.9147177999513101</v>
      </c>
      <c r="AF498">
        <v>1.9071674370307601</v>
      </c>
      <c r="AG498">
        <v>1.8610254825230701</v>
      </c>
      <c r="AH498">
        <v>1.90270264148566</v>
      </c>
      <c r="AI498">
        <v>2.2334884061154501</v>
      </c>
      <c r="AJ498">
        <v>1.8573196988485701</v>
      </c>
      <c r="AK498">
        <v>2.1557562289401</v>
      </c>
      <c r="AL498">
        <v>1.9239918856121601</v>
      </c>
      <c r="AM498">
        <v>2.0605362209733999</v>
      </c>
      <c r="AN498">
        <v>2.0179696944859402</v>
      </c>
      <c r="AO498">
        <v>2.133366839921</v>
      </c>
      <c r="AP498">
        <v>2.1241500796265802</v>
      </c>
      <c r="AQ498">
        <v>2.2702251597957099</v>
      </c>
      <c r="AR498">
        <v>1.9200140802529799</v>
      </c>
      <c r="AS498">
        <v>1.92344421350089</v>
      </c>
      <c r="AT498">
        <v>2.1176589861591899</v>
      </c>
      <c r="AU498">
        <v>2.06561700505475</v>
      </c>
      <c r="AV498">
        <v>2.0475152297722699</v>
      </c>
      <c r="AW498">
        <v>2.3592296879924701</v>
      </c>
      <c r="AX498">
        <v>2.1877528082030602</v>
      </c>
      <c r="AY498">
        <v>1.8691855103346</v>
      </c>
      <c r="AZ498">
        <v>1.94783661232404</v>
      </c>
      <c r="BA498">
        <v>1.88892914277603</v>
      </c>
      <c r="BB498">
        <v>2.0753355958108899</v>
      </c>
      <c r="BC498">
        <v>2.00288952925077</v>
      </c>
      <c r="BD498">
        <v>1.8791760515618099</v>
      </c>
      <c r="BE498">
        <v>2.1323718387123498</v>
      </c>
      <c r="BF498">
        <v>1.9946519698346299</v>
      </c>
      <c r="BG498">
        <v>1.9731781203477801</v>
      </c>
      <c r="BH498">
        <v>1.80484952704589</v>
      </c>
      <c r="BI498">
        <v>1.9492968088509799</v>
      </c>
      <c r="BJ498">
        <v>1.8095699670982399</v>
      </c>
      <c r="BK498">
        <v>2.2258661519737402</v>
      </c>
      <c r="BL498">
        <v>2.1477674629945498</v>
      </c>
      <c r="BM498">
        <v>1.99320733448878</v>
      </c>
      <c r="BN498">
        <v>2.0583964487542099</v>
      </c>
      <c r="BO498">
        <v>2.1663254901206401</v>
      </c>
      <c r="BP498">
        <v>2.06857288252611</v>
      </c>
      <c r="BQ498">
        <v>1.8839078306070201</v>
      </c>
      <c r="BR498">
        <v>2.1868850240614099</v>
      </c>
      <c r="BS498">
        <v>2.12306655486698</v>
      </c>
      <c r="BT498">
        <v>2.25203681688415</v>
      </c>
      <c r="BU498">
        <v>1.7625306517394901</v>
      </c>
      <c r="BV498" s="3">
        <f>MIN(Tabela1[[#This Row],[138892A]:[PAT9-SA6-CNV6]])</f>
        <v>1.7625306517394901</v>
      </c>
    </row>
    <row r="499" spans="1:74" hidden="1" x14ac:dyDescent="0.25">
      <c r="A499">
        <v>16</v>
      </c>
      <c r="B499">
        <v>3584769</v>
      </c>
      <c r="C499">
        <v>3584872</v>
      </c>
      <c r="E499">
        <v>2.1502161046189001</v>
      </c>
      <c r="F499">
        <v>2.5049487436662399</v>
      </c>
      <c r="G499">
        <v>2.2911330242601502</v>
      </c>
      <c r="H499">
        <v>1.3550794426717201</v>
      </c>
      <c r="I499">
        <v>1.9014163302393701</v>
      </c>
      <c r="J499">
        <v>2.3208511730939998</v>
      </c>
      <c r="K499">
        <v>1.8531845218694101</v>
      </c>
      <c r="L499">
        <v>1.8460017330062899</v>
      </c>
      <c r="M499">
        <v>1.48354984137764</v>
      </c>
      <c r="N499">
        <v>2.2416353392322601</v>
      </c>
      <c r="O499">
        <v>1.35802584866654</v>
      </c>
      <c r="P499">
        <v>2.1926852413219899</v>
      </c>
      <c r="Q499">
        <v>1.9492849827146601</v>
      </c>
      <c r="R499">
        <v>2.13176149348164</v>
      </c>
      <c r="S499">
        <v>1.89377604511375</v>
      </c>
      <c r="T499">
        <v>1.70775697338948</v>
      </c>
      <c r="U499">
        <v>2.2187596488006101</v>
      </c>
      <c r="V499">
        <v>2.3538396417032699</v>
      </c>
      <c r="W499">
        <v>1.74283370997691</v>
      </c>
      <c r="X499">
        <v>2.31132356608666</v>
      </c>
      <c r="Y499">
        <v>2.2977180308111902</v>
      </c>
      <c r="Z499">
        <v>1.6038296870242601</v>
      </c>
      <c r="AA499">
        <v>1.73796555632454</v>
      </c>
      <c r="AB499">
        <v>2.0794922449279598</v>
      </c>
      <c r="AC499">
        <v>1.9794346601876101</v>
      </c>
      <c r="AD499">
        <v>1.97644998057826</v>
      </c>
      <c r="AE499">
        <v>1.3580258237521401</v>
      </c>
      <c r="AF499">
        <v>2.4583140478178498</v>
      </c>
      <c r="AG499">
        <v>2.0412433196642401</v>
      </c>
      <c r="AH499">
        <v>1.90727585367532</v>
      </c>
      <c r="AI499">
        <v>2.3826251186311298</v>
      </c>
      <c r="AJ499">
        <v>2.3603737536985698</v>
      </c>
      <c r="AK499">
        <v>1.69830968492846</v>
      </c>
      <c r="AL499">
        <v>2.4514423254253899</v>
      </c>
      <c r="AM499">
        <v>2.1128650795161499</v>
      </c>
      <c r="AN499">
        <v>2.0500244786591102</v>
      </c>
      <c r="AO499">
        <v>1.73257179605219</v>
      </c>
      <c r="AP499">
        <v>1.75163678530792</v>
      </c>
      <c r="AQ499">
        <v>1.98836416738321</v>
      </c>
      <c r="AR499">
        <v>2.4307539594813399</v>
      </c>
      <c r="AS499">
        <v>1.6818490899141501</v>
      </c>
      <c r="AT499">
        <v>1.8513631313557499</v>
      </c>
      <c r="AU499">
        <v>2.1023476224578501</v>
      </c>
      <c r="AV499">
        <v>1.6438801919742001</v>
      </c>
      <c r="AW499">
        <v>2.1349759171872602</v>
      </c>
      <c r="AX499">
        <v>2.9439624481391098</v>
      </c>
      <c r="AY499">
        <v>1.9105602284299299</v>
      </c>
      <c r="AZ499">
        <v>2.2022668288657798</v>
      </c>
      <c r="BA499">
        <v>1.66250780537698</v>
      </c>
      <c r="BB499">
        <v>2.3121691735291399</v>
      </c>
      <c r="BC499">
        <v>2.1477156595387199</v>
      </c>
      <c r="BD499">
        <v>1.8371898633100401</v>
      </c>
      <c r="BE499">
        <v>2.23453428094991</v>
      </c>
      <c r="BF499">
        <v>2.35437990737202</v>
      </c>
      <c r="BG499">
        <v>1.7427219532213001</v>
      </c>
      <c r="BH499">
        <v>1.38906346945873</v>
      </c>
      <c r="BI499">
        <v>1.6569185837989999</v>
      </c>
      <c r="BJ499">
        <v>2.6842516048641998</v>
      </c>
      <c r="BK499">
        <v>1.88023319795077</v>
      </c>
      <c r="BL499">
        <v>2.03365173303456</v>
      </c>
      <c r="BM499">
        <v>1.4916808038768901</v>
      </c>
      <c r="BN499">
        <v>1.86835842662027</v>
      </c>
      <c r="BO499">
        <v>1.6027783551702901</v>
      </c>
      <c r="BP499">
        <v>1.8409849924747299</v>
      </c>
      <c r="BQ499">
        <v>1.8906594312221801</v>
      </c>
      <c r="BR499">
        <v>2.7167986173538301</v>
      </c>
      <c r="BS499">
        <v>2.0505736438564601</v>
      </c>
      <c r="BT499">
        <v>1.8520696850445999</v>
      </c>
      <c r="BU499">
        <v>1.7308266055513399</v>
      </c>
      <c r="BV499" s="3">
        <f>MIN(Tabela1[[#This Row],[138892A]:[PAT9-SA6-CNV6]])</f>
        <v>1.3550794426717201</v>
      </c>
    </row>
    <row r="500" spans="1:74" hidden="1" x14ac:dyDescent="0.25">
      <c r="A500">
        <v>16</v>
      </c>
      <c r="B500">
        <v>3592699</v>
      </c>
      <c r="C500">
        <v>3592866</v>
      </c>
      <c r="E500">
        <v>2.0041851532878399</v>
      </c>
      <c r="F500">
        <v>2.0432092666203601</v>
      </c>
      <c r="G500">
        <v>2.0309642149715001</v>
      </c>
      <c r="H500">
        <v>2.0123244989365099</v>
      </c>
      <c r="I500">
        <v>1.8853825096044601</v>
      </c>
      <c r="J500">
        <v>1.9967809312267299</v>
      </c>
      <c r="K500">
        <v>2.0907214789437298</v>
      </c>
      <c r="L500">
        <v>1.9614034248435901</v>
      </c>
      <c r="M500">
        <v>1.9266665949000199</v>
      </c>
      <c r="N500">
        <v>1.8975888734267701</v>
      </c>
      <c r="O500">
        <v>2.0301879751398202</v>
      </c>
      <c r="P500">
        <v>1.8795541565991001</v>
      </c>
      <c r="Q500">
        <v>2.2491291688827602</v>
      </c>
      <c r="R500">
        <v>2.0961660329476901</v>
      </c>
      <c r="S500">
        <v>2.1017416679291698</v>
      </c>
      <c r="T500">
        <v>1.86841873224898</v>
      </c>
      <c r="U500">
        <v>1.9896227771905</v>
      </c>
      <c r="V500">
        <v>2.1186418526287798</v>
      </c>
      <c r="W500">
        <v>2.1314997629203001</v>
      </c>
      <c r="X500">
        <v>1.9198548186196001</v>
      </c>
      <c r="Y500">
        <v>2.01782297405774</v>
      </c>
      <c r="Z500">
        <v>1.93857558327357</v>
      </c>
      <c r="AA500">
        <v>1.6871740742731001</v>
      </c>
      <c r="AB500">
        <v>2.1319292821060198</v>
      </c>
      <c r="AC500">
        <v>1.8328287969391801</v>
      </c>
      <c r="AD500">
        <v>2.173321912819</v>
      </c>
      <c r="AE500">
        <v>2.0467633317917202</v>
      </c>
      <c r="AF500">
        <v>1.96705845845885</v>
      </c>
      <c r="AG500">
        <v>1.9595283966931101</v>
      </c>
      <c r="AH500">
        <v>1.9903493502652101</v>
      </c>
      <c r="AI500">
        <v>1.8894925510737199</v>
      </c>
      <c r="AJ500">
        <v>2.0203927393948899</v>
      </c>
      <c r="AK500">
        <v>2.0952467277267299</v>
      </c>
      <c r="AL500">
        <v>1.8909325958493299</v>
      </c>
      <c r="AM500">
        <v>1.8090736703599899</v>
      </c>
      <c r="AN500">
        <v>2.0304767843404701</v>
      </c>
      <c r="AO500">
        <v>2.1661551076266399</v>
      </c>
      <c r="AP500">
        <v>1.7420487864238701</v>
      </c>
      <c r="AQ500">
        <v>1.8214261849886999</v>
      </c>
      <c r="AR500">
        <v>2.2240344502835301</v>
      </c>
      <c r="AS500">
        <v>2.0462616285806901</v>
      </c>
      <c r="AT500">
        <v>1.98584640670269</v>
      </c>
      <c r="AU500">
        <v>2.43068855445564</v>
      </c>
      <c r="AV500">
        <v>2.08937339740275</v>
      </c>
      <c r="AW500">
        <v>1.9792461769820699</v>
      </c>
      <c r="AX500">
        <v>1.9129444023664</v>
      </c>
      <c r="AY500">
        <v>2.1957216188367399</v>
      </c>
      <c r="AZ500">
        <v>2.1256251880735002</v>
      </c>
      <c r="BA500">
        <v>1.8895879759282901</v>
      </c>
      <c r="BB500">
        <v>2.37124071839269</v>
      </c>
      <c r="BC500">
        <v>1.8335275721637101</v>
      </c>
      <c r="BD500">
        <v>2.1014152298465598</v>
      </c>
      <c r="BE500">
        <v>2.1064506959204801</v>
      </c>
      <c r="BF500">
        <v>1.8628566877910699</v>
      </c>
      <c r="BG500">
        <v>2.1206766475991001</v>
      </c>
      <c r="BH500">
        <v>1.9169120405279301</v>
      </c>
      <c r="BI500">
        <v>2.0629727442488202</v>
      </c>
      <c r="BJ500">
        <v>1.96615899681659</v>
      </c>
      <c r="BK500">
        <v>2.1183017435273199</v>
      </c>
      <c r="BL500">
        <v>2.0280374565578301</v>
      </c>
      <c r="BM500">
        <v>2.06810904000579</v>
      </c>
      <c r="BN500">
        <v>1.93515824702462</v>
      </c>
      <c r="BO500">
        <v>1.79137462787254</v>
      </c>
      <c r="BP500">
        <v>1.8673567875080599</v>
      </c>
      <c r="BQ500">
        <v>2.3282184631370302</v>
      </c>
      <c r="BR500">
        <v>1.9607355156069799</v>
      </c>
      <c r="BS500">
        <v>1.8499273399163501</v>
      </c>
      <c r="BT500">
        <v>1.7751234221916601</v>
      </c>
      <c r="BU500">
        <v>2.2069416126266699</v>
      </c>
      <c r="BV500" s="3">
        <f>MIN(Tabela1[[#This Row],[138892A]:[PAT9-SA6-CNV6]])</f>
        <v>1.6871740742731001</v>
      </c>
    </row>
    <row r="501" spans="1:74" hidden="1" x14ac:dyDescent="0.25">
      <c r="A501">
        <v>16</v>
      </c>
      <c r="B501">
        <v>3594453</v>
      </c>
      <c r="C501">
        <v>3594600</v>
      </c>
      <c r="E501">
        <v>2.27682197298043</v>
      </c>
      <c r="F501">
        <v>1.30098757278781</v>
      </c>
      <c r="G501">
        <v>2.0758565152373101</v>
      </c>
      <c r="H501">
        <v>2.1656125620395699</v>
      </c>
      <c r="I501">
        <v>1.72183054301868</v>
      </c>
      <c r="J501">
        <v>1.7368475178551599</v>
      </c>
      <c r="K501">
        <v>1.87564822941705</v>
      </c>
      <c r="L501">
        <v>2.1161444557231102</v>
      </c>
      <c r="M501">
        <v>2.4492110966649099</v>
      </c>
      <c r="N501">
        <v>2.24493565797047</v>
      </c>
      <c r="O501">
        <v>1.91335366214004</v>
      </c>
      <c r="P501">
        <v>1.77662988274167</v>
      </c>
      <c r="Q501">
        <v>1.77573219259363</v>
      </c>
      <c r="R501">
        <v>2.1970027069612401</v>
      </c>
      <c r="S501">
        <v>2.1497757188764401</v>
      </c>
      <c r="T501">
        <v>1.8551189192104101</v>
      </c>
      <c r="U501">
        <v>1.6186519171373099</v>
      </c>
      <c r="V501">
        <v>1.68248163363489</v>
      </c>
      <c r="W501">
        <v>1.9327693113894799</v>
      </c>
      <c r="X501">
        <v>1.75031832307124</v>
      </c>
      <c r="Y501">
        <v>1.9858245334492299</v>
      </c>
      <c r="Z501">
        <v>2.13619315708854</v>
      </c>
      <c r="AA501">
        <v>1.6617839302774</v>
      </c>
      <c r="AB501">
        <v>2.33113053858147</v>
      </c>
      <c r="AC501">
        <v>1.80550602155978</v>
      </c>
      <c r="AD501">
        <v>1.83636294574238</v>
      </c>
      <c r="AE501">
        <v>2.3108112691196401</v>
      </c>
      <c r="AF501">
        <v>1.67356445178045</v>
      </c>
      <c r="AG501">
        <v>2.0291210576496002</v>
      </c>
      <c r="AH501">
        <v>2.06589592455718</v>
      </c>
      <c r="AI501">
        <v>2.28185030022899</v>
      </c>
      <c r="AJ501">
        <v>1.98875624161193</v>
      </c>
      <c r="AK501">
        <v>2.0336381569842299</v>
      </c>
      <c r="AL501">
        <v>1.8885600662139601</v>
      </c>
      <c r="AM501">
        <v>1.9477877199283899</v>
      </c>
      <c r="AN501">
        <v>1.7645738620223801</v>
      </c>
      <c r="AO501">
        <v>2.0973875360270902</v>
      </c>
      <c r="AP501">
        <v>2.1377542625808501</v>
      </c>
      <c r="AQ501">
        <v>1.8148785476634099</v>
      </c>
      <c r="AR501">
        <v>1.9571846556263199</v>
      </c>
      <c r="AS501">
        <v>2.0098281887429099</v>
      </c>
      <c r="AT501">
        <v>2.12813251557328</v>
      </c>
      <c r="AU501">
        <v>2.0676720131431701</v>
      </c>
      <c r="AV501">
        <v>1.9730775568374399</v>
      </c>
      <c r="AW501">
        <v>2.17113815697234</v>
      </c>
      <c r="AX501">
        <v>2.1067074097761398</v>
      </c>
      <c r="AY501">
        <v>1.37566047644607</v>
      </c>
      <c r="AZ501">
        <v>2.0331089327541099</v>
      </c>
      <c r="BA501">
        <v>2.3268159618193498</v>
      </c>
      <c r="BB501">
        <v>1.7480448307770799</v>
      </c>
      <c r="BC501">
        <v>1.6117862117099999</v>
      </c>
      <c r="BD501">
        <v>2.1486626072156998</v>
      </c>
      <c r="BE501">
        <v>2.1560913976671601</v>
      </c>
      <c r="BF501">
        <v>1.9601146091416799</v>
      </c>
      <c r="BG501">
        <v>2.4236750253214998</v>
      </c>
      <c r="BH501">
        <v>1.8368610689661899</v>
      </c>
      <c r="BI501">
        <v>1.8525007231636299</v>
      </c>
      <c r="BJ501">
        <v>1.93584056908969</v>
      </c>
      <c r="BK501">
        <v>2.07716201717259</v>
      </c>
      <c r="BL501">
        <v>1.9952971793177701</v>
      </c>
      <c r="BM501">
        <v>2.5519087753418099</v>
      </c>
      <c r="BN501">
        <v>1.77976659679198</v>
      </c>
      <c r="BO501">
        <v>2.05168094843122</v>
      </c>
      <c r="BP501">
        <v>1.83027039305857</v>
      </c>
      <c r="BQ501">
        <v>1.7471690655090999</v>
      </c>
      <c r="BR501">
        <v>1.3583854936956199</v>
      </c>
      <c r="BS501">
        <v>2.0081805318836499</v>
      </c>
      <c r="BT501">
        <v>2.1303638458663201</v>
      </c>
      <c r="BU501">
        <v>1.8669454531712999</v>
      </c>
      <c r="BV501" s="3">
        <f>MIN(Tabela1[[#This Row],[138892A]:[PAT9-SA6-CNV6]])</f>
        <v>1.30098757278781</v>
      </c>
    </row>
    <row r="502" spans="1:74" hidden="1" x14ac:dyDescent="0.25">
      <c r="A502">
        <v>16</v>
      </c>
      <c r="B502">
        <v>3595605</v>
      </c>
      <c r="C502">
        <v>3595694</v>
      </c>
      <c r="E502">
        <v>1.9651445337029101</v>
      </c>
      <c r="F502">
        <v>1.8088466183135099</v>
      </c>
      <c r="G502">
        <v>2.0834977423177699</v>
      </c>
      <c r="H502">
        <v>2.00815784845775</v>
      </c>
      <c r="I502">
        <v>2.0784221019802498</v>
      </c>
      <c r="J502">
        <v>1.8817552968489999</v>
      </c>
      <c r="K502">
        <v>2.26437604080109</v>
      </c>
      <c r="L502">
        <v>1.89893470292379</v>
      </c>
      <c r="M502">
        <v>2.0988500512913002</v>
      </c>
      <c r="N502">
        <v>2.0706163471952599</v>
      </c>
      <c r="O502">
        <v>2.0731457019655601</v>
      </c>
      <c r="P502">
        <v>2.0911876407477501</v>
      </c>
      <c r="Q502">
        <v>1.88370283876843</v>
      </c>
      <c r="R502">
        <v>2.14901282843543</v>
      </c>
      <c r="S502">
        <v>1.9342206568849001</v>
      </c>
      <c r="T502">
        <v>1.91903246007462</v>
      </c>
      <c r="U502">
        <v>2.0459340623604199</v>
      </c>
      <c r="V502">
        <v>2.0150128540236198</v>
      </c>
      <c r="W502">
        <v>2.1767793969779499</v>
      </c>
      <c r="X502">
        <v>2.16556270191374</v>
      </c>
      <c r="Y502">
        <v>1.8839407672183801</v>
      </c>
      <c r="Z502">
        <v>2.06308773437314</v>
      </c>
      <c r="AA502">
        <v>2.0363432526560001</v>
      </c>
      <c r="AB502">
        <v>2.1418337617963701</v>
      </c>
      <c r="AC502">
        <v>2.2319705067570599</v>
      </c>
      <c r="AD502">
        <v>1.9811236785722099</v>
      </c>
      <c r="AE502">
        <v>2.0029715654319902</v>
      </c>
      <c r="AF502">
        <v>2.01648125156713</v>
      </c>
      <c r="AG502">
        <v>2.0562792830248502</v>
      </c>
      <c r="AH502">
        <v>1.9734330026284601</v>
      </c>
      <c r="AI502">
        <v>1.8661530823622201</v>
      </c>
      <c r="AJ502">
        <v>1.8381248559140899</v>
      </c>
      <c r="AK502">
        <v>2.0013880063304699</v>
      </c>
      <c r="AL502">
        <v>2.0275061284459501</v>
      </c>
      <c r="AM502">
        <v>2.0527509159619899</v>
      </c>
      <c r="AN502">
        <v>1.97811278284453</v>
      </c>
      <c r="AO502">
        <v>1.8746803934704099</v>
      </c>
      <c r="AP502">
        <v>2.1581871717285801</v>
      </c>
      <c r="AQ502">
        <v>1.89684260215106</v>
      </c>
      <c r="AR502">
        <v>1.7860856713092801</v>
      </c>
      <c r="AS502">
        <v>2.2027724728891398</v>
      </c>
      <c r="AT502">
        <v>1.82109795930505</v>
      </c>
      <c r="AU502">
        <v>2.0838695359341299</v>
      </c>
      <c r="AV502">
        <v>1.94790052149233</v>
      </c>
      <c r="AW502">
        <v>2.1078930961450202</v>
      </c>
      <c r="AX502">
        <v>1.8101054727469701</v>
      </c>
      <c r="AY502">
        <v>1.9723369229396299</v>
      </c>
      <c r="AZ502">
        <v>1.87718691264112</v>
      </c>
      <c r="BA502">
        <v>2.1359140397685699</v>
      </c>
      <c r="BB502">
        <v>1.84810045870117</v>
      </c>
      <c r="BC502">
        <v>1.88515522574542</v>
      </c>
      <c r="BD502">
        <v>2.19374871503208</v>
      </c>
      <c r="BE502">
        <v>1.9228353729566601</v>
      </c>
      <c r="BF502">
        <v>2.2049556987060299</v>
      </c>
      <c r="BG502">
        <v>1.86416166455101</v>
      </c>
      <c r="BH502">
        <v>2.1407047680193698</v>
      </c>
      <c r="BI502">
        <v>2.1287774712683998</v>
      </c>
      <c r="BJ502">
        <v>1.78824811177031</v>
      </c>
      <c r="BK502">
        <v>1.99725522703152</v>
      </c>
      <c r="BL502">
        <v>2.0333807985819901</v>
      </c>
      <c r="BM502">
        <v>2.1496003464343101</v>
      </c>
      <c r="BN502">
        <v>1.8826066438790401</v>
      </c>
      <c r="BO502">
        <v>2.1709585223575099</v>
      </c>
      <c r="BP502">
        <v>2.21751021023859</v>
      </c>
      <c r="BQ502">
        <v>2.1784675131664799</v>
      </c>
      <c r="BR502">
        <v>2.3360045686488999</v>
      </c>
      <c r="BS502">
        <v>2.0961590793530198</v>
      </c>
      <c r="BT502">
        <v>1.9350819962178201</v>
      </c>
      <c r="BU502">
        <v>2.0682111005188202</v>
      </c>
      <c r="BV502" s="3">
        <f>MIN(Tabela1[[#This Row],[138892A]:[PAT9-SA6-CNV6]])</f>
        <v>1.7860856713092801</v>
      </c>
    </row>
    <row r="503" spans="1:74" hidden="1" x14ac:dyDescent="0.25">
      <c r="A503">
        <v>16</v>
      </c>
      <c r="B503">
        <v>3596153</v>
      </c>
      <c r="C503">
        <v>3596394</v>
      </c>
      <c r="E503">
        <v>1.83783686961422</v>
      </c>
      <c r="F503">
        <v>1.56992684860194</v>
      </c>
      <c r="G503">
        <v>2.0024749390794301</v>
      </c>
      <c r="H503">
        <v>2.1508276578422101</v>
      </c>
      <c r="I503">
        <v>1.86856345644086</v>
      </c>
      <c r="J503">
        <v>1.82746280213132</v>
      </c>
      <c r="K503">
        <v>2.2149115685839602</v>
      </c>
      <c r="L503">
        <v>1.91603327175494</v>
      </c>
      <c r="M503">
        <v>2.0527272997166</v>
      </c>
      <c r="N503">
        <v>2.0149562479623802</v>
      </c>
      <c r="O503">
        <v>2.0705138468352202</v>
      </c>
      <c r="P503">
        <v>1.9389839322101701</v>
      </c>
      <c r="Q503">
        <v>1.98198850942454</v>
      </c>
      <c r="R503">
        <v>1.5893389023461999</v>
      </c>
      <c r="S503">
        <v>1.9745015317526</v>
      </c>
      <c r="T503">
        <v>2.2715673559451899</v>
      </c>
      <c r="U503">
        <v>1.94582709009845</v>
      </c>
      <c r="V503">
        <v>2.21753496122935</v>
      </c>
      <c r="W503">
        <v>1.95025720396017</v>
      </c>
      <c r="X503">
        <v>2.0496379382868901</v>
      </c>
      <c r="Y503">
        <v>2.0358978517253199</v>
      </c>
      <c r="Z503">
        <v>2.0406231192273698</v>
      </c>
      <c r="AA503">
        <v>2.1592371730004101</v>
      </c>
      <c r="AB503">
        <v>1.82669968139286</v>
      </c>
      <c r="AC503">
        <v>2.2928938173788098</v>
      </c>
      <c r="AD503">
        <v>1.86894716166779</v>
      </c>
      <c r="AE503">
        <v>1.79092904095031</v>
      </c>
      <c r="AF503">
        <v>1.7998035702683</v>
      </c>
      <c r="AG503">
        <v>1.8611135730333099</v>
      </c>
      <c r="AH503">
        <v>2.1775135804196402</v>
      </c>
      <c r="AI503">
        <v>2.1950947940847398</v>
      </c>
      <c r="AJ503">
        <v>1.7078573214789501</v>
      </c>
      <c r="AK503">
        <v>1.9600035630416299</v>
      </c>
      <c r="AL503">
        <v>1.8746361841407999</v>
      </c>
      <c r="AM503">
        <v>2.03994993483398</v>
      </c>
      <c r="AN503">
        <v>1.99520568821001</v>
      </c>
      <c r="AO503">
        <v>2.0529183329169101</v>
      </c>
      <c r="AP503">
        <v>2.0798601605598099</v>
      </c>
      <c r="AQ503">
        <v>2.1091361700862299</v>
      </c>
      <c r="AR503">
        <v>2.0157382496649898</v>
      </c>
      <c r="AS503">
        <v>2.2112950597020902</v>
      </c>
      <c r="AT503">
        <v>1.89386110596344</v>
      </c>
      <c r="AU503">
        <v>1.9974575204995599</v>
      </c>
      <c r="AV503">
        <v>1.7715206279845099</v>
      </c>
      <c r="AW503">
        <v>2.146247959324</v>
      </c>
      <c r="AX503">
        <v>1.8579722730665</v>
      </c>
      <c r="AY503">
        <v>2.1441775117700401</v>
      </c>
      <c r="AZ503">
        <v>1.9792155905837301</v>
      </c>
      <c r="BA503">
        <v>1.9282060505802601</v>
      </c>
      <c r="BB503">
        <v>1.7163266456106201</v>
      </c>
      <c r="BC503">
        <v>1.74774864708149</v>
      </c>
      <c r="BD503">
        <v>2.0806575996367598</v>
      </c>
      <c r="BE503">
        <v>2.0360214834561798</v>
      </c>
      <c r="BF503">
        <v>1.87676016899724</v>
      </c>
      <c r="BG503">
        <v>2.0743866482456599</v>
      </c>
      <c r="BH503">
        <v>1.9699962740580199</v>
      </c>
      <c r="BI503">
        <v>2.0990989339544099</v>
      </c>
      <c r="BJ503">
        <v>1.6375237226020101</v>
      </c>
      <c r="BK503">
        <v>1.9116716530000599</v>
      </c>
      <c r="BL503">
        <v>2.2018480368651199</v>
      </c>
      <c r="BM503">
        <v>2.0151124509655398</v>
      </c>
      <c r="BN503">
        <v>2.0839802995314698</v>
      </c>
      <c r="BO503">
        <v>1.83307389767511</v>
      </c>
      <c r="BP503">
        <v>2.1869061347213501</v>
      </c>
      <c r="BQ503">
        <v>1.49755540661173</v>
      </c>
      <c r="BR503">
        <v>1.88474293686044</v>
      </c>
      <c r="BS503">
        <v>1.79497634988226</v>
      </c>
      <c r="BT503">
        <v>1.9189223538482301</v>
      </c>
      <c r="BU503">
        <v>2.6307555562864202</v>
      </c>
      <c r="BV503" s="3">
        <f>MIN(Tabela1[[#This Row],[138892A]:[PAT9-SA6-CNV6]])</f>
        <v>1.49755540661173</v>
      </c>
    </row>
    <row r="504" spans="1:74" hidden="1" x14ac:dyDescent="0.25">
      <c r="A504">
        <v>16</v>
      </c>
      <c r="B504">
        <v>3597379</v>
      </c>
      <c r="C504">
        <v>3597696</v>
      </c>
      <c r="E504">
        <v>2.02079589951934</v>
      </c>
      <c r="F504">
        <v>1.9930529019451599</v>
      </c>
      <c r="G504">
        <v>2.0167127406398802</v>
      </c>
      <c r="H504">
        <v>2.05627079676858</v>
      </c>
      <c r="I504">
        <v>1.92547342138252</v>
      </c>
      <c r="J504">
        <v>1.7908458301954</v>
      </c>
      <c r="K504">
        <v>2.1102147087090901</v>
      </c>
      <c r="L504">
        <v>1.9706705472357899</v>
      </c>
      <c r="M504">
        <v>1.96265456275529</v>
      </c>
      <c r="N504">
        <v>2.2349598799127599</v>
      </c>
      <c r="O504">
        <v>1.91204131567476</v>
      </c>
      <c r="P504">
        <v>1.8546429878478701</v>
      </c>
      <c r="Q504">
        <v>2.1674388929115902</v>
      </c>
      <c r="R504">
        <v>1.94653565728452</v>
      </c>
      <c r="S504">
        <v>2.1676643693138198</v>
      </c>
      <c r="T504">
        <v>2.1463505812014998</v>
      </c>
      <c r="U504">
        <v>2.1473351373051699</v>
      </c>
      <c r="V504">
        <v>2.0194707121574802</v>
      </c>
      <c r="W504">
        <v>1.8972657851621899</v>
      </c>
      <c r="X504">
        <v>2.0493254781686199</v>
      </c>
      <c r="Y504">
        <v>1.8099803376749299</v>
      </c>
      <c r="Z504">
        <v>1.9076476479086499</v>
      </c>
      <c r="AA504">
        <v>1.9161016951923899</v>
      </c>
      <c r="AB504">
        <v>1.89879472624417</v>
      </c>
      <c r="AC504">
        <v>2.0867783337430299</v>
      </c>
      <c r="AD504">
        <v>1.8768002097304799</v>
      </c>
      <c r="AE504">
        <v>2.1042718020148099</v>
      </c>
      <c r="AF504">
        <v>1.9408451892124901</v>
      </c>
      <c r="AG504">
        <v>2.0626543874610999</v>
      </c>
      <c r="AH504">
        <v>1.8524130806193499</v>
      </c>
      <c r="AI504">
        <v>2.17279458228092</v>
      </c>
      <c r="AJ504">
        <v>2.0280228426507101</v>
      </c>
      <c r="AK504">
        <v>2.1311034521218901</v>
      </c>
      <c r="AL504">
        <v>2.0342348030697801</v>
      </c>
      <c r="AM504">
        <v>1.93088274455563</v>
      </c>
      <c r="AN504">
        <v>2.1433509754720999</v>
      </c>
      <c r="AO504">
        <v>2.10475735932244</v>
      </c>
      <c r="AP504">
        <v>1.89176243126291</v>
      </c>
      <c r="AQ504">
        <v>2.0964226411675102</v>
      </c>
      <c r="AR504">
        <v>2.0019317422455498</v>
      </c>
      <c r="AS504">
        <v>1.90058482883894</v>
      </c>
      <c r="AT504">
        <v>1.8815601945976801</v>
      </c>
      <c r="AU504">
        <v>1.9772244276287101</v>
      </c>
      <c r="AV504">
        <v>1.67974385642755</v>
      </c>
      <c r="AW504">
        <v>2.04984774759955</v>
      </c>
      <c r="AX504">
        <v>1.8896694994719001</v>
      </c>
      <c r="AY504">
        <v>1.94282668263111</v>
      </c>
      <c r="AZ504">
        <v>2.2239790310457299</v>
      </c>
      <c r="BA504">
        <v>2.4093193782797599</v>
      </c>
      <c r="BB504">
        <v>1.9936743115723099</v>
      </c>
      <c r="BC504">
        <v>1.9787613961647901</v>
      </c>
      <c r="BD504">
        <v>1.9509172635543399</v>
      </c>
      <c r="BE504">
        <v>2.0623407985669799</v>
      </c>
      <c r="BF504">
        <v>1.9359832725849899</v>
      </c>
      <c r="BG504">
        <v>1.9510504295444699</v>
      </c>
      <c r="BH504">
        <v>1.8817376473387999</v>
      </c>
      <c r="BI504">
        <v>2.2272437898070798</v>
      </c>
      <c r="BJ504">
        <v>1.97728817541252</v>
      </c>
      <c r="BK504">
        <v>1.987591792383</v>
      </c>
      <c r="BL504">
        <v>2.0044234857411598</v>
      </c>
      <c r="BM504">
        <v>2.0116366030359001</v>
      </c>
      <c r="BN504">
        <v>1.97440413169811</v>
      </c>
      <c r="BO504">
        <v>2.04084926348767</v>
      </c>
      <c r="BP504">
        <v>1.82068097046112</v>
      </c>
      <c r="BQ504">
        <v>2.1545760279507</v>
      </c>
      <c r="BR504">
        <v>2.02065832706896</v>
      </c>
      <c r="BS504">
        <v>2.0692663182425401</v>
      </c>
      <c r="BT504">
        <v>1.92488431354634</v>
      </c>
      <c r="BU504">
        <v>2.0373827871041201</v>
      </c>
      <c r="BV504" s="3">
        <f>MIN(Tabela1[[#This Row],[138892A]:[PAT9-SA6-CNV6]])</f>
        <v>1.67974385642755</v>
      </c>
    </row>
    <row r="505" spans="1:74" hidden="1" x14ac:dyDescent="0.25">
      <c r="A505">
        <v>16</v>
      </c>
      <c r="B505">
        <v>3597797</v>
      </c>
      <c r="C505">
        <v>3598000</v>
      </c>
      <c r="E505">
        <v>1.81043691773513</v>
      </c>
      <c r="F505">
        <v>2.0484144333007199</v>
      </c>
      <c r="G505">
        <v>1.8652205408409399</v>
      </c>
      <c r="H505">
        <v>2.00818106145997</v>
      </c>
      <c r="I505">
        <v>1.92183825898762</v>
      </c>
      <c r="J505">
        <v>1.9214002825419301</v>
      </c>
      <c r="K505">
        <v>1.9405582262946901</v>
      </c>
      <c r="L505">
        <v>2.0482612696187399</v>
      </c>
      <c r="M505">
        <v>2.0077005431867301</v>
      </c>
      <c r="N505">
        <v>1.9404938910049301</v>
      </c>
      <c r="O505">
        <v>2.0385832369441799</v>
      </c>
      <c r="P505">
        <v>1.7480588503244101</v>
      </c>
      <c r="Q505">
        <v>1.7716733817163399</v>
      </c>
      <c r="R505">
        <v>2.4412671674337401</v>
      </c>
      <c r="S505">
        <v>2.0128511293722302</v>
      </c>
      <c r="T505">
        <v>2.0889346289678401</v>
      </c>
      <c r="U505">
        <v>1.9261954903966201</v>
      </c>
      <c r="V505">
        <v>1.77095671710255</v>
      </c>
      <c r="W505">
        <v>2.05528359303936</v>
      </c>
      <c r="X505">
        <v>1.9517475911787801</v>
      </c>
      <c r="Y505">
        <v>2.0552916317925698</v>
      </c>
      <c r="Z505">
        <v>2.2719030667708502</v>
      </c>
      <c r="AA505">
        <v>1.7657997963474299</v>
      </c>
      <c r="AB505">
        <v>2.0894184445892798</v>
      </c>
      <c r="AC505">
        <v>1.86033757374988</v>
      </c>
      <c r="AD505">
        <v>2.1577158335413</v>
      </c>
      <c r="AE505">
        <v>2.0535310439000698</v>
      </c>
      <c r="AF505">
        <v>1.8799574294157999</v>
      </c>
      <c r="AG505">
        <v>1.9254982907954199</v>
      </c>
      <c r="AH505">
        <v>1.9834133771720801</v>
      </c>
      <c r="AI505">
        <v>1.8094117617889101</v>
      </c>
      <c r="AJ505">
        <v>2.1174783803307902</v>
      </c>
      <c r="AK505">
        <v>2.28352769585497</v>
      </c>
      <c r="AL505">
        <v>1.8413213478738799</v>
      </c>
      <c r="AM505">
        <v>1.9619380401232001</v>
      </c>
      <c r="AN505">
        <v>1.71354590191009</v>
      </c>
      <c r="AO505">
        <v>2.0715451715884901</v>
      </c>
      <c r="AP505">
        <v>2.01119632155849</v>
      </c>
      <c r="AQ505">
        <v>2.0342451957971801</v>
      </c>
      <c r="AR505">
        <v>1.9640046580091099</v>
      </c>
      <c r="AS505">
        <v>2.03562870035138</v>
      </c>
      <c r="AT505">
        <v>1.9507311403452099</v>
      </c>
      <c r="AU505">
        <v>2.27775493012135</v>
      </c>
      <c r="AV505">
        <v>1.93786520111827</v>
      </c>
      <c r="AW505">
        <v>1.78102154705689</v>
      </c>
      <c r="AX505">
        <v>2.1815233953273001</v>
      </c>
      <c r="AY505">
        <v>1.89353277499246</v>
      </c>
      <c r="AZ505">
        <v>2.0954093584139302</v>
      </c>
      <c r="BA505">
        <v>2.0421330759531102</v>
      </c>
      <c r="BB505">
        <v>1.7934555953531099</v>
      </c>
      <c r="BC505">
        <v>2.2032685557513898</v>
      </c>
      <c r="BD505">
        <v>1.91640057181048</v>
      </c>
      <c r="BE505">
        <v>1.9651259694407299</v>
      </c>
      <c r="BF505">
        <v>1.94838264825966</v>
      </c>
      <c r="BG505">
        <v>1.8256956118412</v>
      </c>
      <c r="BH505">
        <v>2.2118420905900602</v>
      </c>
      <c r="BI505">
        <v>1.5405883161537299</v>
      </c>
      <c r="BJ505">
        <v>2.0895226252289301</v>
      </c>
      <c r="BK505">
        <v>2.0770042854725599</v>
      </c>
      <c r="BL505">
        <v>1.7552189153209099</v>
      </c>
      <c r="BM505">
        <v>1.83920295135903</v>
      </c>
      <c r="BN505">
        <v>2.0321939933699502</v>
      </c>
      <c r="BO505">
        <v>2.1643908391826598</v>
      </c>
      <c r="BP505">
        <v>2.1467248610279199</v>
      </c>
      <c r="BQ505">
        <v>2.1127029479708201</v>
      </c>
      <c r="BR505">
        <v>1.9122877181517901</v>
      </c>
      <c r="BS505">
        <v>2.1734532458592</v>
      </c>
      <c r="BT505">
        <v>2.1904826012875001</v>
      </c>
      <c r="BU505">
        <v>1.93697175185809</v>
      </c>
      <c r="BV505" s="3">
        <f>MIN(Tabela1[[#This Row],[138892A]:[PAT9-SA6-CNV6]])</f>
        <v>1.5405883161537299</v>
      </c>
    </row>
    <row r="506" spans="1:74" hidden="1" x14ac:dyDescent="0.25">
      <c r="A506">
        <v>16</v>
      </c>
      <c r="B506">
        <v>3600979</v>
      </c>
      <c r="C506">
        <v>3601192</v>
      </c>
      <c r="E506">
        <v>1.8637229447272501</v>
      </c>
      <c r="F506">
        <v>1.95977870590698</v>
      </c>
      <c r="G506">
        <v>1.9397313624737</v>
      </c>
      <c r="H506">
        <v>1.9963991194002799</v>
      </c>
      <c r="I506">
        <v>1.87222717270165</v>
      </c>
      <c r="J506">
        <v>2.0928406573621201</v>
      </c>
      <c r="K506">
        <v>1.97681593059243</v>
      </c>
      <c r="L506">
        <v>1.7797257562797499</v>
      </c>
      <c r="M506">
        <v>1.8168177533812699</v>
      </c>
      <c r="N506">
        <v>2.3255385630833998</v>
      </c>
      <c r="O506">
        <v>1.9877599617087101</v>
      </c>
      <c r="P506">
        <v>2.1043176541767301</v>
      </c>
      <c r="Q506">
        <v>2.1787706035129402</v>
      </c>
      <c r="R506">
        <v>2.20103651738546</v>
      </c>
      <c r="S506">
        <v>2.2378165257830398</v>
      </c>
      <c r="T506">
        <v>1.6759277673686701</v>
      </c>
      <c r="U506">
        <v>2.0495756184268901</v>
      </c>
      <c r="V506">
        <v>1.86838180302798</v>
      </c>
      <c r="W506">
        <v>1.95894463205207</v>
      </c>
      <c r="X506">
        <v>1.9579649348713399</v>
      </c>
      <c r="Y506">
        <v>2.19997677773874</v>
      </c>
      <c r="Z506">
        <v>1.7771799110213999</v>
      </c>
      <c r="AA506">
        <v>2.09749226426805</v>
      </c>
      <c r="AB506">
        <v>2.05695024979563</v>
      </c>
      <c r="AC506">
        <v>1.8564129443189601</v>
      </c>
      <c r="AD506">
        <v>1.9897058025974901</v>
      </c>
      <c r="AE506">
        <v>1.9132356090585401</v>
      </c>
      <c r="AF506">
        <v>2.00192351406863</v>
      </c>
      <c r="AG506">
        <v>1.9658423931351201</v>
      </c>
      <c r="AH506">
        <v>2.14194636019052</v>
      </c>
      <c r="AI506">
        <v>2.008460906961</v>
      </c>
      <c r="AJ506">
        <v>1.85982037805305</v>
      </c>
      <c r="AK506">
        <v>2.2917074910606199</v>
      </c>
      <c r="AL506">
        <v>2.2234573994632898</v>
      </c>
      <c r="AM506">
        <v>2.0510131490824</v>
      </c>
      <c r="AN506">
        <v>2.1615529309432202</v>
      </c>
      <c r="AO506">
        <v>2.1127912174400998</v>
      </c>
      <c r="AP506">
        <v>1.8605238929407</v>
      </c>
      <c r="AQ506">
        <v>2.05806962922727</v>
      </c>
      <c r="AR506">
        <v>1.87126892992565</v>
      </c>
      <c r="AS506">
        <v>1.8807718362811601</v>
      </c>
      <c r="AT506">
        <v>1.9629344886668201</v>
      </c>
      <c r="AU506">
        <v>1.94204105642872</v>
      </c>
      <c r="AV506">
        <v>2.09587811920112</v>
      </c>
      <c r="AW506">
        <v>1.9106272763427301</v>
      </c>
      <c r="AX506">
        <v>1.9277680982296299</v>
      </c>
      <c r="AY506">
        <v>1.7423659555473101</v>
      </c>
      <c r="AZ506">
        <v>2.4853033780620999</v>
      </c>
      <c r="BA506">
        <v>2.3694417726622499</v>
      </c>
      <c r="BB506">
        <v>2.0553122472144398</v>
      </c>
      <c r="BC506">
        <v>1.93283203300944</v>
      </c>
      <c r="BD506">
        <v>1.9303888858507701</v>
      </c>
      <c r="BE506">
        <v>2.1636215422051301</v>
      </c>
      <c r="BF506">
        <v>1.7759326277776399</v>
      </c>
      <c r="BG506">
        <v>2.0105352824131502</v>
      </c>
      <c r="BH506">
        <v>1.8440291566118201</v>
      </c>
      <c r="BI506">
        <v>2.0862323718893099</v>
      </c>
      <c r="BJ506">
        <v>1.9514680561003599</v>
      </c>
      <c r="BK506">
        <v>2.3071116581598599</v>
      </c>
      <c r="BL506">
        <v>2.00152446700569</v>
      </c>
      <c r="BM506">
        <v>1.7074088374538601</v>
      </c>
      <c r="BN506">
        <v>1.6130224062498899</v>
      </c>
      <c r="BO506">
        <v>1.9365455377521701</v>
      </c>
      <c r="BP506">
        <v>2.3336805754901699</v>
      </c>
      <c r="BQ506">
        <v>1.740482591003</v>
      </c>
      <c r="BR506">
        <v>1.9043527030757501</v>
      </c>
      <c r="BS506">
        <v>1.9312031127079501</v>
      </c>
      <c r="BT506">
        <v>1.6925470036468799</v>
      </c>
      <c r="BU506">
        <v>2.1220189841575099</v>
      </c>
      <c r="BV506" s="3">
        <f>MIN(Tabela1[[#This Row],[138892A]:[PAT9-SA6-CNV6]])</f>
        <v>1.6130224062498899</v>
      </c>
    </row>
    <row r="507" spans="1:74" hidden="1" x14ac:dyDescent="0.25">
      <c r="A507">
        <v>16</v>
      </c>
      <c r="B507">
        <v>3602118</v>
      </c>
      <c r="C507">
        <v>3602308</v>
      </c>
      <c r="E507">
        <v>2.0324844936329902</v>
      </c>
      <c r="F507">
        <v>1.8153118213649599</v>
      </c>
      <c r="G507">
        <v>1.9104768493591799</v>
      </c>
      <c r="H507">
        <v>1.9886836941494499</v>
      </c>
      <c r="I507">
        <v>1.8320257961925399</v>
      </c>
      <c r="J507">
        <v>2.0730098758616902</v>
      </c>
      <c r="K507">
        <v>2.1346976244265301</v>
      </c>
      <c r="L507">
        <v>2.0579401538328099</v>
      </c>
      <c r="M507">
        <v>2.2693569808182401</v>
      </c>
      <c r="N507">
        <v>2.04494454433866</v>
      </c>
      <c r="O507">
        <v>1.88040762063416</v>
      </c>
      <c r="P507">
        <v>2.1885197792614699</v>
      </c>
      <c r="Q507">
        <v>2.1091111641843798</v>
      </c>
      <c r="R507">
        <v>1.7868209532427599</v>
      </c>
      <c r="S507">
        <v>2.1018805516490402</v>
      </c>
      <c r="T507">
        <v>2.07353494356461</v>
      </c>
      <c r="U507">
        <v>2.0682141900003601</v>
      </c>
      <c r="V507">
        <v>1.9917077685548401</v>
      </c>
      <c r="W507">
        <v>2.1137633541016201</v>
      </c>
      <c r="X507">
        <v>2.1573036749393202</v>
      </c>
      <c r="Y507">
        <v>2.0185645470082898</v>
      </c>
      <c r="Z507">
        <v>2.1423025433346798</v>
      </c>
      <c r="AA507">
        <v>1.9865113293752901</v>
      </c>
      <c r="AB507">
        <v>1.97407324629684</v>
      </c>
      <c r="AC507">
        <v>1.8759393840349701</v>
      </c>
      <c r="AD507">
        <v>1.7331154112839999</v>
      </c>
      <c r="AE507">
        <v>2.0066654363654699</v>
      </c>
      <c r="AF507">
        <v>1.9373862215739199</v>
      </c>
      <c r="AG507">
        <v>1.8623283524079901</v>
      </c>
      <c r="AH507">
        <v>2.0038891257076101</v>
      </c>
      <c r="AI507">
        <v>2.0434574977266098</v>
      </c>
      <c r="AJ507">
        <v>1.9763584218440899</v>
      </c>
      <c r="AK507">
        <v>2.2155088163941499</v>
      </c>
      <c r="AL507">
        <v>1.98724483983249</v>
      </c>
      <c r="AM507">
        <v>2.0484021046965499</v>
      </c>
      <c r="AN507">
        <v>2.1577279175923398</v>
      </c>
      <c r="AO507">
        <v>2.1344594723758599</v>
      </c>
      <c r="AP507">
        <v>1.9986721595875201</v>
      </c>
      <c r="AQ507">
        <v>1.94946443141139</v>
      </c>
      <c r="AR507">
        <v>2.06181427306029</v>
      </c>
      <c r="AS507">
        <v>2.1381292846320599</v>
      </c>
      <c r="AT507">
        <v>2.13580270689032</v>
      </c>
      <c r="AU507">
        <v>2.2169690493906899</v>
      </c>
      <c r="AV507">
        <v>2.0298291282844598</v>
      </c>
      <c r="AW507">
        <v>1.72785735058157</v>
      </c>
      <c r="AX507">
        <v>1.9273154834125299</v>
      </c>
      <c r="AY507">
        <v>2.0900639392136902</v>
      </c>
      <c r="AZ507">
        <v>2.1174945965870702</v>
      </c>
      <c r="BA507">
        <v>2.06549414685596</v>
      </c>
      <c r="BB507">
        <v>2.10885278164562</v>
      </c>
      <c r="BC507">
        <v>1.9046211655665599</v>
      </c>
      <c r="BD507">
        <v>2.0627385799489302</v>
      </c>
      <c r="BE507">
        <v>2.0535686423164701</v>
      </c>
      <c r="BF507">
        <v>1.9851300162600101</v>
      </c>
      <c r="BG507">
        <v>2.0335084135164601</v>
      </c>
      <c r="BH507">
        <v>2.0828590552487301</v>
      </c>
      <c r="BI507">
        <v>2.5038115668796999</v>
      </c>
      <c r="BJ507">
        <v>2.0044026060500402</v>
      </c>
      <c r="BK507">
        <v>2.1060388307409701</v>
      </c>
      <c r="BL507">
        <v>2.27326359903978</v>
      </c>
      <c r="BM507">
        <v>2.0639475964137799</v>
      </c>
      <c r="BN507">
        <v>1.83137443599521</v>
      </c>
      <c r="BO507">
        <v>1.98951380682583</v>
      </c>
      <c r="BP507">
        <v>2.0512908996484498</v>
      </c>
      <c r="BQ507">
        <v>1.8798400044025501</v>
      </c>
      <c r="BR507">
        <v>2.0734710821552298</v>
      </c>
      <c r="BS507">
        <v>2.0549978778167</v>
      </c>
      <c r="BT507">
        <v>1.96120326161047</v>
      </c>
      <c r="BU507">
        <v>1.88976037196024</v>
      </c>
      <c r="BV507" s="3">
        <f>MIN(Tabela1[[#This Row],[138892A]:[PAT9-SA6-CNV6]])</f>
        <v>1.72785735058157</v>
      </c>
    </row>
    <row r="508" spans="1:74" hidden="1" x14ac:dyDescent="0.25">
      <c r="A508">
        <v>16</v>
      </c>
      <c r="B508">
        <v>3606474</v>
      </c>
      <c r="C508">
        <v>3606699</v>
      </c>
      <c r="E508">
        <v>1.8543349039877901</v>
      </c>
      <c r="F508">
        <v>2.0433275609860901</v>
      </c>
      <c r="G508">
        <v>1.9930824675179299</v>
      </c>
      <c r="H508">
        <v>2.2111224659487498</v>
      </c>
      <c r="I508">
        <v>1.9173000969680301</v>
      </c>
      <c r="J508">
        <v>2.0277682014743701</v>
      </c>
      <c r="K508">
        <v>1.95631501327198</v>
      </c>
      <c r="L508">
        <v>1.8551233560670699</v>
      </c>
      <c r="M508">
        <v>2.0258417055901501</v>
      </c>
      <c r="N508">
        <v>1.9434945095253799</v>
      </c>
      <c r="O508">
        <v>2.14660513982825</v>
      </c>
      <c r="P508">
        <v>1.7621641733267599</v>
      </c>
      <c r="Q508">
        <v>2.1033954461398401</v>
      </c>
      <c r="R508">
        <v>1.9653493876444299</v>
      </c>
      <c r="S508">
        <v>1.7668531525281499</v>
      </c>
      <c r="T508">
        <v>1.8906298042816301</v>
      </c>
      <c r="U508">
        <v>1.9516716799946201</v>
      </c>
      <c r="V508">
        <v>2.0209190307103602</v>
      </c>
      <c r="W508">
        <v>2.0049519313672501</v>
      </c>
      <c r="X508">
        <v>2.0635466363543702</v>
      </c>
      <c r="Y508">
        <v>2.1349457971474202</v>
      </c>
      <c r="Z508">
        <v>2.1180718738600501</v>
      </c>
      <c r="AA508">
        <v>2.1932941746911698</v>
      </c>
      <c r="AB508">
        <v>2.0008380807971999</v>
      </c>
      <c r="AC508">
        <v>2.0703521290556699</v>
      </c>
      <c r="AD508">
        <v>1.91654785100779</v>
      </c>
      <c r="AE508">
        <v>2.0822239001954199</v>
      </c>
      <c r="AF508">
        <v>2.0223403997279799</v>
      </c>
      <c r="AG508">
        <v>1.9987276240835901</v>
      </c>
      <c r="AH508">
        <v>1.9538181476935299</v>
      </c>
      <c r="AI508">
        <v>1.8157591170375</v>
      </c>
      <c r="AJ508">
        <v>1.93857064310787</v>
      </c>
      <c r="AK508">
        <v>1.7090920219480099</v>
      </c>
      <c r="AL508">
        <v>2.1016998217421001</v>
      </c>
      <c r="AM508">
        <v>1.90136851018106</v>
      </c>
      <c r="AN508">
        <v>2.1675340925247899</v>
      </c>
      <c r="AO508">
        <v>1.9271246609422601</v>
      </c>
      <c r="AP508">
        <v>2.1375957555631402</v>
      </c>
      <c r="AQ508">
        <v>1.8937847845803399</v>
      </c>
      <c r="AR508">
        <v>1.94545364142573</v>
      </c>
      <c r="AS508">
        <v>1.99444122614724</v>
      </c>
      <c r="AT508">
        <v>1.9731375249446701</v>
      </c>
      <c r="AU508">
        <v>1.6794926306807301</v>
      </c>
      <c r="AV508">
        <v>2.04769505688181</v>
      </c>
      <c r="AW508">
        <v>2.02515817302955</v>
      </c>
      <c r="AX508">
        <v>1.7420502425026401</v>
      </c>
      <c r="AY508">
        <v>2.07786238268136</v>
      </c>
      <c r="AZ508">
        <v>1.8144709575193401</v>
      </c>
      <c r="BA508">
        <v>1.7648368636271701</v>
      </c>
      <c r="BB508">
        <v>2.1708019446551798</v>
      </c>
      <c r="BC508">
        <v>1.8854563998174101</v>
      </c>
      <c r="BD508">
        <v>1.9914366552371601</v>
      </c>
      <c r="BE508">
        <v>2.0068407930036698</v>
      </c>
      <c r="BF508">
        <v>2.1718228724987498</v>
      </c>
      <c r="BG508">
        <v>1.83714641614833</v>
      </c>
      <c r="BH508">
        <v>2.0876823184125102</v>
      </c>
      <c r="BI508">
        <v>1.9310415267405601</v>
      </c>
      <c r="BJ508">
        <v>1.9660531798890699</v>
      </c>
      <c r="BK508">
        <v>2.1471545646624102</v>
      </c>
      <c r="BL508">
        <v>1.9219707539061699</v>
      </c>
      <c r="BM508">
        <v>1.9354552201927</v>
      </c>
      <c r="BN508">
        <v>1.9313540956993001</v>
      </c>
      <c r="BO508">
        <v>1.94489326112779</v>
      </c>
      <c r="BP508">
        <v>2.1487841545899302</v>
      </c>
      <c r="BQ508">
        <v>2.1871231934385702</v>
      </c>
      <c r="BR508">
        <v>2.0945028389470299</v>
      </c>
      <c r="BS508">
        <v>1.9428420422024899</v>
      </c>
      <c r="BT508">
        <v>1.9790794081770799</v>
      </c>
      <c r="BU508">
        <v>1.63334757364095</v>
      </c>
      <c r="BV508" s="3">
        <f>MIN(Tabela1[[#This Row],[138892A]:[PAT9-SA6-CNV6]])</f>
        <v>1.63334757364095</v>
      </c>
    </row>
    <row r="509" spans="1:74" hidden="1" x14ac:dyDescent="0.25">
      <c r="A509">
        <v>16</v>
      </c>
      <c r="B509">
        <v>3608430</v>
      </c>
      <c r="C509">
        <v>3608965</v>
      </c>
      <c r="E509">
        <v>2.01346699783804</v>
      </c>
      <c r="F509">
        <v>2.1496370151275501</v>
      </c>
      <c r="G509">
        <v>1.94533537071226</v>
      </c>
      <c r="H509">
        <v>1.8627362458968899</v>
      </c>
      <c r="I509">
        <v>1.99156793575591</v>
      </c>
      <c r="J509">
        <v>1.9617642993520199</v>
      </c>
      <c r="K509">
        <v>1.90717230465972</v>
      </c>
      <c r="L509">
        <v>2.0708872250575001</v>
      </c>
      <c r="M509">
        <v>1.81452829811127</v>
      </c>
      <c r="N509">
        <v>2.11705208596632</v>
      </c>
      <c r="O509">
        <v>1.8961956038571199</v>
      </c>
      <c r="P509">
        <v>1.9317081981391599</v>
      </c>
      <c r="Q509">
        <v>2.03681355695706</v>
      </c>
      <c r="R509">
        <v>1.92199947372013</v>
      </c>
      <c r="S509">
        <v>1.99654718627352</v>
      </c>
      <c r="T509">
        <v>2.1253697128192002</v>
      </c>
      <c r="U509">
        <v>2.1955105579841501</v>
      </c>
      <c r="V509">
        <v>2.0075014786677099</v>
      </c>
      <c r="W509">
        <v>1.8761471568268699</v>
      </c>
      <c r="X509">
        <v>1.9874901400404501</v>
      </c>
      <c r="Y509">
        <v>1.8637448002654</v>
      </c>
      <c r="Z509">
        <v>2.1425823154785899</v>
      </c>
      <c r="AA509">
        <v>2.1676637081871899</v>
      </c>
      <c r="AB509">
        <v>1.9917301033613799</v>
      </c>
      <c r="AC509">
        <v>2.0358383130445699</v>
      </c>
      <c r="AD509">
        <v>2.04302533133498</v>
      </c>
      <c r="AE509">
        <v>1.94197115255655</v>
      </c>
      <c r="AF509">
        <v>2.24699204990802</v>
      </c>
      <c r="AG509">
        <v>2.1277365282370702</v>
      </c>
      <c r="AH509">
        <v>1.96007919563044</v>
      </c>
      <c r="AI509">
        <v>2.0695818312421301</v>
      </c>
      <c r="AJ509">
        <v>1.78064416713077</v>
      </c>
      <c r="AK509">
        <v>1.97091880939039</v>
      </c>
      <c r="AL509">
        <v>1.8824873386932699</v>
      </c>
      <c r="AM509">
        <v>1.9526372405319901</v>
      </c>
      <c r="AN509">
        <v>2.0414363718390001</v>
      </c>
      <c r="AO509">
        <v>1.95203077924201</v>
      </c>
      <c r="AP509">
        <v>1.9596196341537999</v>
      </c>
      <c r="AQ509">
        <v>1.9755005252973199</v>
      </c>
      <c r="AR509">
        <v>2.0317526785933402</v>
      </c>
      <c r="AS509">
        <v>1.93606388530816</v>
      </c>
      <c r="AT509">
        <v>2.0635358103609698</v>
      </c>
      <c r="AU509">
        <v>2.0123658601541101</v>
      </c>
      <c r="AV509">
        <v>1.91596096175773</v>
      </c>
      <c r="AW509">
        <v>2.1464996519903101</v>
      </c>
      <c r="AX509">
        <v>1.9411685162010499</v>
      </c>
      <c r="AY509">
        <v>2.0623619105490398</v>
      </c>
      <c r="AZ509">
        <v>1.86563097928701</v>
      </c>
      <c r="BA509">
        <v>2.06906604064483</v>
      </c>
      <c r="BB509">
        <v>2.1342566831486498</v>
      </c>
      <c r="BC509">
        <v>2.1466750139611301</v>
      </c>
      <c r="BD509">
        <v>1.9180371590429399</v>
      </c>
      <c r="BE509">
        <v>2.0391026344348502</v>
      </c>
      <c r="BF509">
        <v>1.88463756576457</v>
      </c>
      <c r="BG509">
        <v>1.9690998932677499</v>
      </c>
      <c r="BH509">
        <v>2.07862217117958</v>
      </c>
      <c r="BI509">
        <v>2.0113386805079299</v>
      </c>
      <c r="BJ509">
        <v>1.9397008130789699</v>
      </c>
      <c r="BK509">
        <v>2.0706756316834398</v>
      </c>
      <c r="BL509">
        <v>1.9505938902591999</v>
      </c>
      <c r="BM509">
        <v>1.9413195366576901</v>
      </c>
      <c r="BN509">
        <v>1.91879066354952</v>
      </c>
      <c r="BO509">
        <v>1.97353636183737</v>
      </c>
      <c r="BP509">
        <v>2.0360657211708499</v>
      </c>
      <c r="BQ509">
        <v>2.0416852023021699</v>
      </c>
      <c r="BR509">
        <v>2.1633108665251402</v>
      </c>
      <c r="BS509">
        <v>2.0376172977142302</v>
      </c>
      <c r="BT509">
        <v>2.03372953792412</v>
      </c>
      <c r="BU509">
        <v>1.9317208725167501</v>
      </c>
      <c r="BV509" s="3">
        <f>MIN(Tabela1[[#This Row],[138892A]:[PAT9-SA6-CNV6]])</f>
        <v>1.78064416713077</v>
      </c>
    </row>
    <row r="510" spans="1:74" hidden="1" x14ac:dyDescent="0.25">
      <c r="A510">
        <v>16</v>
      </c>
      <c r="B510">
        <v>13920166</v>
      </c>
      <c r="C510">
        <v>13920373</v>
      </c>
      <c r="E510">
        <v>1.91336363635267</v>
      </c>
      <c r="F510">
        <v>1.59803661123051</v>
      </c>
      <c r="G510">
        <v>1.80421885473338</v>
      </c>
      <c r="H510">
        <v>1.89595265245654</v>
      </c>
      <c r="I510">
        <v>2.0714388603223699</v>
      </c>
      <c r="J510">
        <v>2.0323747714425302</v>
      </c>
      <c r="K510">
        <v>2.2909218870298398</v>
      </c>
      <c r="L510">
        <v>1.38749216425588</v>
      </c>
      <c r="M510">
        <v>1.9110572591425701</v>
      </c>
      <c r="N510">
        <v>2.3301404738010798</v>
      </c>
      <c r="O510">
        <v>1.82354229865808</v>
      </c>
      <c r="P510">
        <v>2.0668687625039301</v>
      </c>
      <c r="Q510">
        <v>1.8551032625434101</v>
      </c>
      <c r="R510">
        <v>2.0998855328172499</v>
      </c>
      <c r="S510">
        <v>1.9410242749274</v>
      </c>
      <c r="T510">
        <v>2.0679842413586198</v>
      </c>
      <c r="U510">
        <v>2.1030026788957099</v>
      </c>
      <c r="V510">
        <v>2.4576080864075198</v>
      </c>
      <c r="W510">
        <v>1.9159281823680201</v>
      </c>
      <c r="X510">
        <v>1.9293328474096301</v>
      </c>
      <c r="Y510">
        <v>1.98507804841346</v>
      </c>
      <c r="Z510">
        <v>1.8227959991782201</v>
      </c>
      <c r="AA510">
        <v>1.9199061889562099</v>
      </c>
      <c r="AB510">
        <v>1.9720753718440001</v>
      </c>
      <c r="AC510">
        <v>2.29218166000997</v>
      </c>
      <c r="AD510">
        <v>1.7668272047856499</v>
      </c>
      <c r="AE510">
        <v>2.36405542026433</v>
      </c>
      <c r="AF510">
        <v>2.0134871676378099</v>
      </c>
      <c r="AG510">
        <v>2.1124663669063</v>
      </c>
      <c r="AH510">
        <v>1.8415496050484701</v>
      </c>
      <c r="AI510">
        <v>1.7892998691962001</v>
      </c>
      <c r="AJ510">
        <v>2.1197181859516498</v>
      </c>
      <c r="AK510">
        <v>1.64225632060037</v>
      </c>
      <c r="AL510">
        <v>1.8976061017078401</v>
      </c>
      <c r="AM510">
        <v>1.81940749923671</v>
      </c>
      <c r="AN510">
        <v>1.6949760636476701</v>
      </c>
      <c r="AO510">
        <v>2.1232767168976601</v>
      </c>
      <c r="AP510">
        <v>2.0868862167839701</v>
      </c>
      <c r="AQ510">
        <v>2.0374959813731102</v>
      </c>
      <c r="AR510">
        <v>1.7667082514645001</v>
      </c>
      <c r="AS510">
        <v>2.6158189122808602</v>
      </c>
      <c r="AT510">
        <v>1.5734361598561699</v>
      </c>
      <c r="AU510">
        <v>1.9502733249286399</v>
      </c>
      <c r="AV510">
        <v>1.96794746540695</v>
      </c>
      <c r="AW510">
        <v>1.9901901257258801</v>
      </c>
      <c r="AX510">
        <v>1.69479064627052</v>
      </c>
      <c r="AY510">
        <v>2.47073678788988</v>
      </c>
      <c r="AZ510">
        <v>1.9048458279303799</v>
      </c>
      <c r="BA510">
        <v>2.0988238503394601</v>
      </c>
      <c r="BB510">
        <v>1.9497490591658</v>
      </c>
      <c r="BC510">
        <v>2.06519998071008</v>
      </c>
      <c r="BD510">
        <v>1.96981785039846</v>
      </c>
      <c r="BE510">
        <v>2.1657738839685199</v>
      </c>
      <c r="BF510">
        <v>1.66771359124868</v>
      </c>
      <c r="BG510">
        <v>2.05953766959923</v>
      </c>
      <c r="BH510">
        <v>2.0160812451920398</v>
      </c>
      <c r="BI510">
        <v>1.84008293452306</v>
      </c>
      <c r="BJ510">
        <v>2.0084252470800599</v>
      </c>
      <c r="BK510">
        <v>1.78944482669233</v>
      </c>
      <c r="BL510">
        <v>1.97329028489219</v>
      </c>
      <c r="BM510">
        <v>1.93409547245522</v>
      </c>
      <c r="BN510">
        <v>2.1709656017788102</v>
      </c>
      <c r="BO510">
        <v>2.1604150500075701</v>
      </c>
      <c r="BP510">
        <v>2.5514981870689302</v>
      </c>
      <c r="BQ510">
        <v>2.13835037237041</v>
      </c>
      <c r="BR510">
        <v>1.93990908876215</v>
      </c>
      <c r="BS510">
        <v>2.2818835488185201</v>
      </c>
      <c r="BT510">
        <v>2.3297752189358301</v>
      </c>
      <c r="BU510">
        <v>1.7268169197643599</v>
      </c>
      <c r="BV510" s="3">
        <f>MIN(Tabela1[[#This Row],[138892A]:[PAT9-SA6-CNV6]])</f>
        <v>1.38749216425588</v>
      </c>
    </row>
    <row r="511" spans="1:74" hidden="1" x14ac:dyDescent="0.25">
      <c r="A511">
        <v>16</v>
      </c>
      <c r="B511">
        <v>13922031</v>
      </c>
      <c r="C511">
        <v>13922212</v>
      </c>
      <c r="E511">
        <v>2.0629948510480101</v>
      </c>
      <c r="F511">
        <v>2.2646624169704599</v>
      </c>
      <c r="G511">
        <v>1.9526973856052801</v>
      </c>
      <c r="H511">
        <v>2.2061274054264901</v>
      </c>
      <c r="I511">
        <v>1.9713073891309401</v>
      </c>
      <c r="J511">
        <v>1.96479435363705</v>
      </c>
      <c r="K511">
        <v>1.84985738872423</v>
      </c>
      <c r="L511">
        <v>1.7926858097048799</v>
      </c>
      <c r="M511">
        <v>1.8778227844381501</v>
      </c>
      <c r="N511">
        <v>2.0835282230382099</v>
      </c>
      <c r="O511">
        <v>2.3157905047970799</v>
      </c>
      <c r="P511">
        <v>1.6932972145204801</v>
      </c>
      <c r="Q511">
        <v>1.9197473362548101</v>
      </c>
      <c r="R511">
        <v>2.1650467417193702</v>
      </c>
      <c r="S511">
        <v>1.8580416745016</v>
      </c>
      <c r="T511">
        <v>1.88573129387385</v>
      </c>
      <c r="U511">
        <v>1.86554038730617</v>
      </c>
      <c r="V511">
        <v>1.9122655397605901</v>
      </c>
      <c r="W511">
        <v>2.0279418347946701</v>
      </c>
      <c r="X511">
        <v>1.9645669165548501</v>
      </c>
      <c r="Y511">
        <v>2.2269346836448798</v>
      </c>
      <c r="Z511">
        <v>2.18167631521806</v>
      </c>
      <c r="AA511">
        <v>1.8938156602865299</v>
      </c>
      <c r="AB511">
        <v>1.8833643737950301</v>
      </c>
      <c r="AC511">
        <v>2.0250161008204102</v>
      </c>
      <c r="AD511">
        <v>2.1324294010706799</v>
      </c>
      <c r="AE511">
        <v>2.0203306431497001</v>
      </c>
      <c r="AF511">
        <v>2.0445159576043301</v>
      </c>
      <c r="AG511">
        <v>2.1465362902059502</v>
      </c>
      <c r="AH511">
        <v>1.9344087510316399</v>
      </c>
      <c r="AI511">
        <v>1.9883080944229601</v>
      </c>
      <c r="AJ511">
        <v>2.1038232987626602</v>
      </c>
      <c r="AK511">
        <v>1.6960843169745401</v>
      </c>
      <c r="AL511">
        <v>1.98195445772538</v>
      </c>
      <c r="AM511">
        <v>1.87652064442077</v>
      </c>
      <c r="AN511">
        <v>2.1977140277091101</v>
      </c>
      <c r="AO511">
        <v>1.90592458583564</v>
      </c>
      <c r="AP511">
        <v>2.14429575699257</v>
      </c>
      <c r="AQ511">
        <v>1.9382689396509201</v>
      </c>
      <c r="AR511">
        <v>1.98938956889781</v>
      </c>
      <c r="AS511">
        <v>1.93031405428741</v>
      </c>
      <c r="AT511">
        <v>2.0670032140185701</v>
      </c>
      <c r="AU511">
        <v>2.2759848676125798</v>
      </c>
      <c r="AV511">
        <v>1.93586345503475</v>
      </c>
      <c r="AW511">
        <v>2.0761615462355199</v>
      </c>
      <c r="AX511">
        <v>2.1222426070095501</v>
      </c>
      <c r="AY511">
        <v>2.2019458909492502</v>
      </c>
      <c r="AZ511">
        <v>1.8537217287321699</v>
      </c>
      <c r="BA511">
        <v>2.1607372914196499</v>
      </c>
      <c r="BB511">
        <v>2.0232299650194201</v>
      </c>
      <c r="BC511">
        <v>1.8223649083628799</v>
      </c>
      <c r="BD511">
        <v>1.8834868189859699</v>
      </c>
      <c r="BE511">
        <v>1.67180324461685</v>
      </c>
      <c r="BF511">
        <v>2.1590409898001699</v>
      </c>
      <c r="BG511">
        <v>2.1240422780419701</v>
      </c>
      <c r="BH511">
        <v>2.0223914290609399</v>
      </c>
      <c r="BI511">
        <v>2.0110681091855498</v>
      </c>
      <c r="BJ511">
        <v>1.79482002454097</v>
      </c>
      <c r="BK511">
        <v>1.69253163121586</v>
      </c>
      <c r="BL511">
        <v>1.93309046954501</v>
      </c>
      <c r="BM511">
        <v>1.90960274020023</v>
      </c>
      <c r="BN511">
        <v>2.1194911989062502</v>
      </c>
      <c r="BO511">
        <v>1.98051632012531</v>
      </c>
      <c r="BP511">
        <v>1.8992706757218401</v>
      </c>
      <c r="BQ511">
        <v>2.0787534331223201</v>
      </c>
      <c r="BR511">
        <v>2.1787420875488102</v>
      </c>
      <c r="BS511">
        <v>1.7505559731304601</v>
      </c>
      <c r="BT511">
        <v>2.2574834423888102</v>
      </c>
      <c r="BU511">
        <v>2.3508522778019998</v>
      </c>
      <c r="BV511" s="3">
        <f>MIN(Tabela1[[#This Row],[138892A]:[PAT9-SA6-CNV6]])</f>
        <v>1.67180324461685</v>
      </c>
    </row>
    <row r="512" spans="1:74" hidden="1" x14ac:dyDescent="0.25">
      <c r="A512">
        <v>16</v>
      </c>
      <c r="B512">
        <v>13926561</v>
      </c>
      <c r="C512">
        <v>13926757</v>
      </c>
      <c r="E512">
        <v>1.89237524226918</v>
      </c>
      <c r="F512">
        <v>1.97846096012983</v>
      </c>
      <c r="G512">
        <v>1.82768523598027</v>
      </c>
      <c r="H512">
        <v>1.98773705405463</v>
      </c>
      <c r="I512">
        <v>1.92140107047556</v>
      </c>
      <c r="J512">
        <v>2.1962790556862699</v>
      </c>
      <c r="K512">
        <v>1.98932159104047</v>
      </c>
      <c r="L512">
        <v>1.97659640182163</v>
      </c>
      <c r="M512">
        <v>2.0647660624125899</v>
      </c>
      <c r="N512">
        <v>2.0734345544411701</v>
      </c>
      <c r="O512">
        <v>2.1381189878712901</v>
      </c>
      <c r="P512">
        <v>2.2217672459698901</v>
      </c>
      <c r="Q512">
        <v>1.86417550028472</v>
      </c>
      <c r="R512">
        <v>1.85876397155047</v>
      </c>
      <c r="S512">
        <v>2.05093069341949</v>
      </c>
      <c r="T512">
        <v>2.0485205604994401</v>
      </c>
      <c r="U512">
        <v>1.9891842322881299</v>
      </c>
      <c r="V512">
        <v>1.9209069493017299</v>
      </c>
      <c r="W512">
        <v>2.1508720772597401</v>
      </c>
      <c r="X512">
        <v>2.1032764166391602</v>
      </c>
      <c r="Y512">
        <v>2.0179564313745701</v>
      </c>
      <c r="Z512">
        <v>2.0287964894703601</v>
      </c>
      <c r="AA512">
        <v>2.08082858196929</v>
      </c>
      <c r="AB512">
        <v>1.94747888739611</v>
      </c>
      <c r="AC512">
        <v>2.0879197692660099</v>
      </c>
      <c r="AD512">
        <v>2.2132827175670902</v>
      </c>
      <c r="AE512">
        <v>1.8399135253908001</v>
      </c>
      <c r="AF512">
        <v>1.8539916237336</v>
      </c>
      <c r="AG512">
        <v>2.1170228534928301</v>
      </c>
      <c r="AH512">
        <v>1.9249144085544601</v>
      </c>
      <c r="AI512">
        <v>2.2048540869556699</v>
      </c>
      <c r="AJ512">
        <v>1.8575350941433799</v>
      </c>
      <c r="AK512">
        <v>2.26613725215307</v>
      </c>
      <c r="AL512">
        <v>1.8979415215534301</v>
      </c>
      <c r="AM512">
        <v>2.2254718096455002</v>
      </c>
      <c r="AN512">
        <v>1.9971983152969099</v>
      </c>
      <c r="AO512">
        <v>1.7834708734498901</v>
      </c>
      <c r="AP512">
        <v>2.0274424793313499</v>
      </c>
      <c r="AQ512">
        <v>2.0131991669554798</v>
      </c>
      <c r="AR512">
        <v>1.89631415791859</v>
      </c>
      <c r="AS512">
        <v>2.15404895119421</v>
      </c>
      <c r="AT512">
        <v>2.1700470540524299</v>
      </c>
      <c r="AU512">
        <v>2.2143286631855501</v>
      </c>
      <c r="AV512">
        <v>2.0403236872205199</v>
      </c>
      <c r="AW512">
        <v>2.0689668271864101</v>
      </c>
      <c r="AX512">
        <v>2.2004077212191802</v>
      </c>
      <c r="AY512">
        <v>1.9942986398984099</v>
      </c>
      <c r="AZ512">
        <v>1.97617209466712</v>
      </c>
      <c r="BA512">
        <v>2.0949201172036198</v>
      </c>
      <c r="BB512">
        <v>1.9036871035074701</v>
      </c>
      <c r="BC512">
        <v>1.9528380714097</v>
      </c>
      <c r="BD512">
        <v>1.95416803735375</v>
      </c>
      <c r="BE512">
        <v>1.77184969574534</v>
      </c>
      <c r="BF512">
        <v>2.0059693405837802</v>
      </c>
      <c r="BG512">
        <v>2.2016512756666899</v>
      </c>
      <c r="BH512">
        <v>2.1452465863381001</v>
      </c>
      <c r="BI512">
        <v>1.81714150098284</v>
      </c>
      <c r="BJ512">
        <v>1.9784292958543901</v>
      </c>
      <c r="BK512">
        <v>2.1111343790036501</v>
      </c>
      <c r="BL512">
        <v>2.0493222313621202</v>
      </c>
      <c r="BM512">
        <v>1.8820866811325401</v>
      </c>
      <c r="BN512">
        <v>2.0421952295236898</v>
      </c>
      <c r="BO512">
        <v>1.6786357828995799</v>
      </c>
      <c r="BP512">
        <v>1.9215504563149901</v>
      </c>
      <c r="BQ512">
        <v>2.0687711791683099</v>
      </c>
      <c r="BR512">
        <v>1.8877787641257899</v>
      </c>
      <c r="BS512">
        <v>1.8691044775227901</v>
      </c>
      <c r="BT512">
        <v>2.33598665195899</v>
      </c>
      <c r="BU512">
        <v>1.93643940423181</v>
      </c>
      <c r="BV512" s="3">
        <f>MIN(Tabela1[[#This Row],[138892A]:[PAT9-SA6-CNV6]])</f>
        <v>1.6786357828995799</v>
      </c>
    </row>
    <row r="513" spans="1:74" hidden="1" x14ac:dyDescent="0.25">
      <c r="A513">
        <v>16</v>
      </c>
      <c r="B513">
        <v>13928028</v>
      </c>
      <c r="C513">
        <v>13928236</v>
      </c>
      <c r="E513">
        <v>2.0651207894166301</v>
      </c>
      <c r="F513">
        <v>1.9614864453024501</v>
      </c>
      <c r="G513">
        <v>1.97337108658501</v>
      </c>
      <c r="H513">
        <v>1.8693949453266001</v>
      </c>
      <c r="I513">
        <v>1.6566635010751101</v>
      </c>
      <c r="J513">
        <v>2.1839368208860099</v>
      </c>
      <c r="K513">
        <v>1.82258011025988</v>
      </c>
      <c r="L513">
        <v>2.0711709230525099</v>
      </c>
      <c r="M513">
        <v>2.0265508336062301</v>
      </c>
      <c r="N513">
        <v>1.8936761701768401</v>
      </c>
      <c r="O513">
        <v>1.85537012206731</v>
      </c>
      <c r="P513">
        <v>1.9047394874880701</v>
      </c>
      <c r="Q513">
        <v>2.3187018223176299</v>
      </c>
      <c r="R513">
        <v>1.90284237736752</v>
      </c>
      <c r="S513">
        <v>2.29852990061744</v>
      </c>
      <c r="T513">
        <v>1.97726077047777</v>
      </c>
      <c r="U513">
        <v>1.9624893064703</v>
      </c>
      <c r="V513">
        <v>1.83884476298337</v>
      </c>
      <c r="W513">
        <v>2.1273565946432198</v>
      </c>
      <c r="X513">
        <v>2.1072775254702099</v>
      </c>
      <c r="Y513">
        <v>1.6630830299081101</v>
      </c>
      <c r="Z513">
        <v>1.8402827077725701</v>
      </c>
      <c r="AA513">
        <v>2.0708232072313799</v>
      </c>
      <c r="AB513">
        <v>2.3203172919872501</v>
      </c>
      <c r="AC513">
        <v>1.9435331493922601</v>
      </c>
      <c r="AD513">
        <v>1.92066661576375</v>
      </c>
      <c r="AE513">
        <v>1.9016255631208201</v>
      </c>
      <c r="AF513">
        <v>1.7154737795061701</v>
      </c>
      <c r="AG513">
        <v>2.07749676977047</v>
      </c>
      <c r="AH513">
        <v>1.9203965154618501</v>
      </c>
      <c r="AI513">
        <v>2.00720154170559</v>
      </c>
      <c r="AJ513">
        <v>2.0233688253914099</v>
      </c>
      <c r="AK513">
        <v>1.97096678982258</v>
      </c>
      <c r="AL513">
        <v>2.2621490277275198</v>
      </c>
      <c r="AM513">
        <v>2.05204623932533</v>
      </c>
      <c r="AN513">
        <v>1.9776771082951401</v>
      </c>
      <c r="AO513">
        <v>2.1874825062038799</v>
      </c>
      <c r="AP513">
        <v>1.9260503527669299</v>
      </c>
      <c r="AQ513">
        <v>1.93589762184934</v>
      </c>
      <c r="AR513">
        <v>1.7598377162311101</v>
      </c>
      <c r="AS513">
        <v>1.81397076024764</v>
      </c>
      <c r="AT513">
        <v>2.0051890190522901</v>
      </c>
      <c r="AU513">
        <v>1.9613016281854201</v>
      </c>
      <c r="AV513">
        <v>1.9074589718319499</v>
      </c>
      <c r="AW513">
        <v>1.91931576067363</v>
      </c>
      <c r="AX513">
        <v>1.8262947843377899</v>
      </c>
      <c r="AY513">
        <v>2.0430762272082998</v>
      </c>
      <c r="AZ513">
        <v>2.2340205501299502</v>
      </c>
      <c r="BA513">
        <v>1.9934135625881999</v>
      </c>
      <c r="BB513">
        <v>2.0576911557089299</v>
      </c>
      <c r="BC513">
        <v>2.18088952924347</v>
      </c>
      <c r="BD513">
        <v>2.1064020400369401</v>
      </c>
      <c r="BE513">
        <v>1.77650760567442</v>
      </c>
      <c r="BF513">
        <v>1.8618991851715301</v>
      </c>
      <c r="BG513">
        <v>1.9976431179773999</v>
      </c>
      <c r="BH513">
        <v>2.0069005268123399</v>
      </c>
      <c r="BI513">
        <v>1.9023756984510301</v>
      </c>
      <c r="BJ513">
        <v>2.0565401314392799</v>
      </c>
      <c r="BK513">
        <v>1.9322586564870801</v>
      </c>
      <c r="BL513">
        <v>1.6663758139489599</v>
      </c>
      <c r="BM513">
        <v>2.0550669194787599</v>
      </c>
      <c r="BN513">
        <v>2.0955380952476199</v>
      </c>
      <c r="BO513">
        <v>2.2838434856647001</v>
      </c>
      <c r="BP513">
        <v>2.2936452104609701</v>
      </c>
      <c r="BQ513">
        <v>1.86679164935258</v>
      </c>
      <c r="BR513">
        <v>1.48745626393274</v>
      </c>
      <c r="BS513">
        <v>1.8929556887466299</v>
      </c>
      <c r="BT513">
        <v>1.7893725867896799</v>
      </c>
      <c r="BU513">
        <v>1.6147409592715301</v>
      </c>
      <c r="BV513" s="3">
        <f>MIN(Tabela1[[#This Row],[138892A]:[PAT9-SA6-CNV6]])</f>
        <v>1.48745626393274</v>
      </c>
    </row>
    <row r="514" spans="1:74" hidden="1" x14ac:dyDescent="0.25">
      <c r="A514">
        <v>16</v>
      </c>
      <c r="B514">
        <v>13930710</v>
      </c>
      <c r="C514">
        <v>13930891</v>
      </c>
      <c r="E514">
        <v>2.0863663888723001</v>
      </c>
      <c r="F514">
        <v>1.95845437675385</v>
      </c>
      <c r="G514">
        <v>1.8117909815583</v>
      </c>
      <c r="H514">
        <v>2.0597744488390499</v>
      </c>
      <c r="I514">
        <v>1.83082001820671</v>
      </c>
      <c r="J514">
        <v>2.2047797426699902</v>
      </c>
      <c r="K514">
        <v>2.18771673962847</v>
      </c>
      <c r="L514">
        <v>2.0711662483190598</v>
      </c>
      <c r="M514">
        <v>2.2105016219965199</v>
      </c>
      <c r="N514">
        <v>1.8936121743272001</v>
      </c>
      <c r="O514">
        <v>1.8404216979224599</v>
      </c>
      <c r="P514">
        <v>1.96894157099282</v>
      </c>
      <c r="Q514">
        <v>2.0847487825212601</v>
      </c>
      <c r="R514">
        <v>2.20099481417666</v>
      </c>
      <c r="S514">
        <v>2.1132215176228502</v>
      </c>
      <c r="T514">
        <v>2.1404590534346499</v>
      </c>
      <c r="U514">
        <v>1.84541251794977</v>
      </c>
      <c r="V514">
        <v>2.0712039644356</v>
      </c>
      <c r="W514">
        <v>1.77071746651372</v>
      </c>
      <c r="X514">
        <v>2.0246180250525798</v>
      </c>
      <c r="Y514">
        <v>2.0624285299360698</v>
      </c>
      <c r="Z514">
        <v>1.8705938551185699</v>
      </c>
      <c r="AA514">
        <v>1.77211283353395</v>
      </c>
      <c r="AB514">
        <v>2.10657665552124</v>
      </c>
      <c r="AC514">
        <v>2.15350674135551</v>
      </c>
      <c r="AD514">
        <v>1.90534050645637</v>
      </c>
      <c r="AE514">
        <v>1.7324017239606599</v>
      </c>
      <c r="AF514">
        <v>2.3647080199079298</v>
      </c>
      <c r="AG514">
        <v>1.77381997353309</v>
      </c>
      <c r="AH514">
        <v>1.8783150445728201</v>
      </c>
      <c r="AI514">
        <v>2.0924771367441699</v>
      </c>
      <c r="AJ514">
        <v>1.8367225309438999</v>
      </c>
      <c r="AK514">
        <v>1.86150746322018</v>
      </c>
      <c r="AL514">
        <v>1.92427138940062</v>
      </c>
      <c r="AM514">
        <v>2.0924316033866499</v>
      </c>
      <c r="AN514">
        <v>1.99946194242165</v>
      </c>
      <c r="AO514">
        <v>1.83170422349614</v>
      </c>
      <c r="AP514">
        <v>1.9133377371723601</v>
      </c>
      <c r="AQ514">
        <v>2.0177113883401101</v>
      </c>
      <c r="AR514">
        <v>2.3069707668080301</v>
      </c>
      <c r="AS514">
        <v>2.0277508541837501</v>
      </c>
      <c r="AT514">
        <v>2.0976667875124</v>
      </c>
      <c r="AU514">
        <v>2.1206293648158701</v>
      </c>
      <c r="AV514">
        <v>2.1961973157634902</v>
      </c>
      <c r="AW514">
        <v>1.82980152868418</v>
      </c>
      <c r="AX514">
        <v>2.0045945379795498</v>
      </c>
      <c r="AY514">
        <v>1.8485248919319399</v>
      </c>
      <c r="AZ514">
        <v>2.2604318418579501</v>
      </c>
      <c r="BA514">
        <v>2.1372807245252501</v>
      </c>
      <c r="BB514">
        <v>1.81862231443836</v>
      </c>
      <c r="BC514">
        <v>2.0347078794706199</v>
      </c>
      <c r="BD514">
        <v>2.03608465856404</v>
      </c>
      <c r="BE514">
        <v>2.1448250466993102</v>
      </c>
      <c r="BF514">
        <v>2.0781504746919501</v>
      </c>
      <c r="BG514">
        <v>2.0752201052277099</v>
      </c>
      <c r="BH514">
        <v>1.91098731088473</v>
      </c>
      <c r="BI514">
        <v>2.1484599606385801</v>
      </c>
      <c r="BJ514">
        <v>1.8109443889250001</v>
      </c>
      <c r="BK514">
        <v>2.17595854858881</v>
      </c>
      <c r="BL514">
        <v>2.3768262577457699</v>
      </c>
      <c r="BM514">
        <v>1.82637416244733</v>
      </c>
      <c r="BN514">
        <v>2.0125156713386398</v>
      </c>
      <c r="BO514">
        <v>1.92633984804864</v>
      </c>
      <c r="BP514">
        <v>1.8337456884364001</v>
      </c>
      <c r="BQ514">
        <v>1.8758550824548399</v>
      </c>
      <c r="BR514">
        <v>1.7837548830482901</v>
      </c>
      <c r="BS514">
        <v>1.9814956644406301</v>
      </c>
      <c r="BT514">
        <v>1.9814472717318401</v>
      </c>
      <c r="BU514">
        <v>2.1666168365353502</v>
      </c>
      <c r="BV514" s="3">
        <f>MIN(Tabela1[[#This Row],[138892A]:[PAT9-SA6-CNV6]])</f>
        <v>1.7324017239606599</v>
      </c>
    </row>
    <row r="515" spans="1:74" hidden="1" x14ac:dyDescent="0.25">
      <c r="A515">
        <v>16</v>
      </c>
      <c r="B515">
        <v>13932157</v>
      </c>
      <c r="C515">
        <v>13932286</v>
      </c>
      <c r="E515">
        <v>2.0171687380785102</v>
      </c>
      <c r="F515">
        <v>1.7513583592747199</v>
      </c>
      <c r="G515">
        <v>1.8681109945977901</v>
      </c>
      <c r="H515">
        <v>1.76700633155333</v>
      </c>
      <c r="I515">
        <v>2.0602200019956798</v>
      </c>
      <c r="J515">
        <v>1.8607557221022999</v>
      </c>
      <c r="K515">
        <v>1.87797184555571</v>
      </c>
      <c r="L515">
        <v>1.9164839567790299</v>
      </c>
      <c r="M515">
        <v>1.78938361552698</v>
      </c>
      <c r="N515">
        <v>2.4550331793795999</v>
      </c>
      <c r="O515">
        <v>2.00691017956711</v>
      </c>
      <c r="P515">
        <v>1.83948582779579</v>
      </c>
      <c r="Q515">
        <v>1.8730494639706801</v>
      </c>
      <c r="R515">
        <v>1.8939173901417401</v>
      </c>
      <c r="S515">
        <v>1.83664678308609</v>
      </c>
      <c r="T515">
        <v>2.2844374280019801</v>
      </c>
      <c r="U515">
        <v>1.9852284408895799</v>
      </c>
      <c r="V515">
        <v>2.0128630824235501</v>
      </c>
      <c r="W515">
        <v>1.8898168286605901</v>
      </c>
      <c r="X515">
        <v>2.3413160671216802</v>
      </c>
      <c r="Y515">
        <v>2.0227237613178901</v>
      </c>
      <c r="Z515">
        <v>1.92841439668919</v>
      </c>
      <c r="AA515">
        <v>2.2339255348750902</v>
      </c>
      <c r="AB515">
        <v>2.00948181459907</v>
      </c>
      <c r="AC515">
        <v>1.99171929796116</v>
      </c>
      <c r="AD515">
        <v>1.9115442777112099</v>
      </c>
      <c r="AE515">
        <v>1.9930888644548601</v>
      </c>
      <c r="AF515">
        <v>2.0573144827547099</v>
      </c>
      <c r="AG515">
        <v>1.9460621268676499</v>
      </c>
      <c r="AH515">
        <v>2.0464466557806098</v>
      </c>
      <c r="AI515">
        <v>2.4246975926599199</v>
      </c>
      <c r="AJ515">
        <v>2.0129007724875798</v>
      </c>
      <c r="AK515">
        <v>1.8311875296600699</v>
      </c>
      <c r="AL515">
        <v>2.1979061116265601</v>
      </c>
      <c r="AM515">
        <v>1.94781167881015</v>
      </c>
      <c r="AN515">
        <v>1.9909177205230599</v>
      </c>
      <c r="AO515">
        <v>2.13735183063155</v>
      </c>
      <c r="AP515">
        <v>2.18562607691582</v>
      </c>
      <c r="AQ515">
        <v>1.8903343671111399</v>
      </c>
      <c r="AR515">
        <v>1.75635374330473</v>
      </c>
      <c r="AS515">
        <v>1.6581170501615601</v>
      </c>
      <c r="AT515">
        <v>1.93430740487891</v>
      </c>
      <c r="AU515">
        <v>2.301379444703</v>
      </c>
      <c r="AV515">
        <v>1.7983167236828399</v>
      </c>
      <c r="AW515">
        <v>1.94157161913846</v>
      </c>
      <c r="AX515">
        <v>2.1215737829123502</v>
      </c>
      <c r="AY515">
        <v>2.3312759375727201</v>
      </c>
      <c r="AZ515">
        <v>1.97371533388335</v>
      </c>
      <c r="BA515">
        <v>1.9592720376628601</v>
      </c>
      <c r="BB515">
        <v>2.0326368618718802</v>
      </c>
      <c r="BC515">
        <v>1.76227896231715</v>
      </c>
      <c r="BD515">
        <v>1.7279202740802599</v>
      </c>
      <c r="BE515">
        <v>2.1116936632413199</v>
      </c>
      <c r="BF515">
        <v>1.5126202638225099</v>
      </c>
      <c r="BG515">
        <v>1.8015147874406501</v>
      </c>
      <c r="BH515">
        <v>2.0374476704153199</v>
      </c>
      <c r="BI515">
        <v>1.8906181640206401</v>
      </c>
      <c r="BJ515">
        <v>1.8438049840352799</v>
      </c>
      <c r="BK515">
        <v>2.0440431117367299</v>
      </c>
      <c r="BL515">
        <v>2.0650176208928102</v>
      </c>
      <c r="BM515">
        <v>2.0363373593206502</v>
      </c>
      <c r="BN515">
        <v>2.2272190865007202</v>
      </c>
      <c r="BO515">
        <v>2.2569468619497202</v>
      </c>
      <c r="BP515">
        <v>1.7792738714057601</v>
      </c>
      <c r="BQ515">
        <v>1.92873577200723</v>
      </c>
      <c r="BR515">
        <v>1.7578682951765401</v>
      </c>
      <c r="BS515">
        <v>2.02261732472906</v>
      </c>
      <c r="BT515">
        <v>1.7312611433557601</v>
      </c>
      <c r="BU515">
        <v>2.04712207729614</v>
      </c>
      <c r="BV515" s="3">
        <f>MIN(Tabela1[[#This Row],[138892A]:[PAT9-SA6-CNV6]])</f>
        <v>1.5126202638225099</v>
      </c>
    </row>
    <row r="516" spans="1:74" hidden="1" x14ac:dyDescent="0.25">
      <c r="A516">
        <v>16</v>
      </c>
      <c r="B516">
        <v>13934192</v>
      </c>
      <c r="C516">
        <v>13934303</v>
      </c>
      <c r="E516">
        <v>2.12540492201465</v>
      </c>
      <c r="F516">
        <v>1.9389074391358001</v>
      </c>
      <c r="G516">
        <v>1.9542366698136699</v>
      </c>
      <c r="H516">
        <v>1.9408427493773199</v>
      </c>
      <c r="I516">
        <v>1.8300111968558099</v>
      </c>
      <c r="J516">
        <v>2.0441384547322201</v>
      </c>
      <c r="K516">
        <v>1.7856725248062699</v>
      </c>
      <c r="L516">
        <v>1.86927526743797</v>
      </c>
      <c r="M516">
        <v>1.9761212404946999</v>
      </c>
      <c r="N516">
        <v>1.79111155399114</v>
      </c>
      <c r="O516">
        <v>2.0925491055844199</v>
      </c>
      <c r="P516">
        <v>1.7015833890038301</v>
      </c>
      <c r="Q516">
        <v>2.0076893223052501</v>
      </c>
      <c r="R516">
        <v>1.9411782762349401</v>
      </c>
      <c r="S516">
        <v>2.21884009689217</v>
      </c>
      <c r="T516">
        <v>2.1001555223108102</v>
      </c>
      <c r="U516">
        <v>2.07997827658874</v>
      </c>
      <c r="V516">
        <v>2.0132938550816299</v>
      </c>
      <c r="W516">
        <v>1.98230341896185</v>
      </c>
      <c r="X516">
        <v>2.0619350539050401</v>
      </c>
      <c r="Y516">
        <v>1.9726527783798899</v>
      </c>
      <c r="Z516">
        <v>2.0169907710610402</v>
      </c>
      <c r="AA516">
        <v>2.2333995405875799</v>
      </c>
      <c r="AB516">
        <v>2.2323230134063299</v>
      </c>
      <c r="AC516">
        <v>2.0320310808112501</v>
      </c>
      <c r="AD516">
        <v>1.7090059011613701</v>
      </c>
      <c r="AE516">
        <v>2.17159594456714</v>
      </c>
      <c r="AF516">
        <v>1.9923422277938301</v>
      </c>
      <c r="AG516">
        <v>2.0163005863560302</v>
      </c>
      <c r="AH516">
        <v>1.70968867775662</v>
      </c>
      <c r="AI516">
        <v>1.6974096591616901</v>
      </c>
      <c r="AJ516">
        <v>1.76266821506185</v>
      </c>
      <c r="AK516">
        <v>1.6186836538487901</v>
      </c>
      <c r="AL516">
        <v>1.6885518533931101</v>
      </c>
      <c r="AM516">
        <v>1.95602266427223</v>
      </c>
      <c r="AN516">
        <v>1.7899059901944001</v>
      </c>
      <c r="AO516">
        <v>2.0344976790420999</v>
      </c>
      <c r="AP516">
        <v>2.2493963874900502</v>
      </c>
      <c r="AQ516">
        <v>2.3815515500175399</v>
      </c>
      <c r="AR516">
        <v>2.0131761196935098</v>
      </c>
      <c r="AS516">
        <v>2.0234500900841699</v>
      </c>
      <c r="AT516">
        <v>1.9163940779497799</v>
      </c>
      <c r="AU516">
        <v>1.7967992570557101</v>
      </c>
      <c r="AV516">
        <v>2.0445219938486101</v>
      </c>
      <c r="AW516">
        <v>1.54372135487134</v>
      </c>
      <c r="AX516">
        <v>2.0060974616607199</v>
      </c>
      <c r="AY516">
        <v>2.3859474152589502</v>
      </c>
      <c r="AZ516">
        <v>1.9921382946391</v>
      </c>
      <c r="BA516">
        <v>1.7465702313326901</v>
      </c>
      <c r="BB516">
        <v>2.1672229216851302</v>
      </c>
      <c r="BC516">
        <v>2.1867395841352999</v>
      </c>
      <c r="BD516">
        <v>2.1066584087938698</v>
      </c>
      <c r="BE516">
        <v>1.7738106698224301</v>
      </c>
      <c r="BF516">
        <v>2.2060785085511201</v>
      </c>
      <c r="BG516">
        <v>1.6627486588815199</v>
      </c>
      <c r="BH516">
        <v>1.7025496302682099</v>
      </c>
      <c r="BI516">
        <v>2.1791864464086701</v>
      </c>
      <c r="BJ516">
        <v>2.3845316405008798</v>
      </c>
      <c r="BK516">
        <v>1.82535515316065</v>
      </c>
      <c r="BL516">
        <v>1.96033442090742</v>
      </c>
      <c r="BM516">
        <v>1.8499304162043699</v>
      </c>
      <c r="BN516">
        <v>2.3364350545326298</v>
      </c>
      <c r="BO516">
        <v>1.9176825388604299</v>
      </c>
      <c r="BP516">
        <v>2.3036042955317702</v>
      </c>
      <c r="BQ516">
        <v>1.81521144942055</v>
      </c>
      <c r="BR516">
        <v>2.1273661093186602</v>
      </c>
      <c r="BS516">
        <v>2.3841852046713901</v>
      </c>
      <c r="BT516">
        <v>2.0686013830592</v>
      </c>
      <c r="BU516">
        <v>1.6670632481429899</v>
      </c>
      <c r="BV516" s="3">
        <f>MIN(Tabela1[[#This Row],[138892A]:[PAT9-SA6-CNV6]])</f>
        <v>1.54372135487134</v>
      </c>
    </row>
    <row r="517" spans="1:74" hidden="1" x14ac:dyDescent="0.25">
      <c r="A517">
        <v>16</v>
      </c>
      <c r="B517">
        <v>13935146</v>
      </c>
      <c r="C517">
        <v>13935744</v>
      </c>
      <c r="E517">
        <v>2.0872788318544</v>
      </c>
      <c r="F517">
        <v>1.79585622987277</v>
      </c>
      <c r="G517">
        <v>1.8961093043522499</v>
      </c>
      <c r="H517">
        <v>1.9143551638843801</v>
      </c>
      <c r="I517">
        <v>1.87006365579456</v>
      </c>
      <c r="J517">
        <v>2.0271593728659401</v>
      </c>
      <c r="K517">
        <v>2.0682822138217301</v>
      </c>
      <c r="L517">
        <v>2.02129643549477</v>
      </c>
      <c r="M517">
        <v>1.92780010922897</v>
      </c>
      <c r="N517">
        <v>2.0919607595788499</v>
      </c>
      <c r="O517">
        <v>1.9644053161199999</v>
      </c>
      <c r="P517">
        <v>2.1326244719582701</v>
      </c>
      <c r="Q517">
        <v>2.0231545858864801</v>
      </c>
      <c r="R517">
        <v>1.8839663561807201</v>
      </c>
      <c r="S517">
        <v>2.06215972132859</v>
      </c>
      <c r="T517">
        <v>1.8787997875973299</v>
      </c>
      <c r="U517">
        <v>2.1013356807289001</v>
      </c>
      <c r="V517">
        <v>1.85980873101029</v>
      </c>
      <c r="W517">
        <v>2.03603437319846</v>
      </c>
      <c r="X517">
        <v>2.0902071427981799</v>
      </c>
      <c r="Y517">
        <v>1.9443039948162599</v>
      </c>
      <c r="Z517">
        <v>1.9494297125790601</v>
      </c>
      <c r="AA517">
        <v>2.1475511013401398</v>
      </c>
      <c r="AB517">
        <v>2.02055150306589</v>
      </c>
      <c r="AC517">
        <v>2.0336174040544601</v>
      </c>
      <c r="AD517">
        <v>2.1799530503978302</v>
      </c>
      <c r="AE517">
        <v>2.0157885418621602</v>
      </c>
      <c r="AF517">
        <v>2.1036180281599002</v>
      </c>
      <c r="AG517">
        <v>2.1052334714568399</v>
      </c>
      <c r="AH517">
        <v>2.02308253386841</v>
      </c>
      <c r="AI517">
        <v>1.94352864523636</v>
      </c>
      <c r="AJ517">
        <v>2.10474057451431</v>
      </c>
      <c r="AK517">
        <v>1.90747355467545</v>
      </c>
      <c r="AL517">
        <v>2.2179163269493598</v>
      </c>
      <c r="AM517">
        <v>1.83870045122584</v>
      </c>
      <c r="AN517">
        <v>1.8949999370830299</v>
      </c>
      <c r="AO517">
        <v>2.0100024499457398</v>
      </c>
      <c r="AP517">
        <v>1.99121722911397</v>
      </c>
      <c r="AQ517">
        <v>1.88829889993369</v>
      </c>
      <c r="AR517">
        <v>2.0352286419569001</v>
      </c>
      <c r="AS517">
        <v>1.9232907707338001</v>
      </c>
      <c r="AT517">
        <v>1.96757166497241</v>
      </c>
      <c r="AU517">
        <v>2.2236459971518601</v>
      </c>
      <c r="AV517">
        <v>1.9543598893190799</v>
      </c>
      <c r="AW517">
        <v>1.9739852803737401</v>
      </c>
      <c r="AX517">
        <v>2.0264664881245298</v>
      </c>
      <c r="AY517">
        <v>2.03574928352801</v>
      </c>
      <c r="AZ517">
        <v>2.10481766356691</v>
      </c>
      <c r="BA517">
        <v>2.1204235146816401</v>
      </c>
      <c r="BB517">
        <v>1.9351541067377001</v>
      </c>
      <c r="BC517">
        <v>2.0349286013537302</v>
      </c>
      <c r="BD517">
        <v>1.99794240084168</v>
      </c>
      <c r="BE517">
        <v>1.9255116348055801</v>
      </c>
      <c r="BF517">
        <v>2.03543543628634</v>
      </c>
      <c r="BG517">
        <v>1.9003710363638</v>
      </c>
      <c r="BH517">
        <v>1.97743299892381</v>
      </c>
      <c r="BI517">
        <v>1.9104831355652501</v>
      </c>
      <c r="BJ517">
        <v>2.0056007411030299</v>
      </c>
      <c r="BK517">
        <v>1.7977552704453801</v>
      </c>
      <c r="BL517">
        <v>2.0660574494027499</v>
      </c>
      <c r="BM517">
        <v>1.7498174596304901</v>
      </c>
      <c r="BN517">
        <v>1.8837088050698501</v>
      </c>
      <c r="BO517">
        <v>1.9575304115766601</v>
      </c>
      <c r="BP517">
        <v>1.8327584343361401</v>
      </c>
      <c r="BQ517">
        <v>2.1318485249515899</v>
      </c>
      <c r="BR517">
        <v>2.0416333917592699</v>
      </c>
      <c r="BS517">
        <v>1.8796208872235001</v>
      </c>
      <c r="BT517">
        <v>1.9983205954516401</v>
      </c>
      <c r="BU517">
        <v>2.04617356033914</v>
      </c>
      <c r="BV517" s="3">
        <f>MIN(Tabela1[[#This Row],[138892A]:[PAT9-SA6-CNV6]])</f>
        <v>1.7498174596304901</v>
      </c>
    </row>
    <row r="518" spans="1:74" hidden="1" x14ac:dyDescent="0.25">
      <c r="A518">
        <v>16</v>
      </c>
      <c r="B518">
        <v>13937766</v>
      </c>
      <c r="C518">
        <v>13937859</v>
      </c>
      <c r="E518">
        <v>1.9814174442707599</v>
      </c>
      <c r="F518">
        <v>2.00659935624601</v>
      </c>
      <c r="G518">
        <v>2.06829752357813</v>
      </c>
      <c r="H518">
        <v>1.5527594748124001</v>
      </c>
      <c r="I518">
        <v>2.14334524550681</v>
      </c>
      <c r="J518">
        <v>1.8687314814675899</v>
      </c>
      <c r="K518">
        <v>1.69300072044107</v>
      </c>
      <c r="L518">
        <v>1.8130893381595301</v>
      </c>
      <c r="M518">
        <v>2.39763759015087</v>
      </c>
      <c r="N518">
        <v>1.7045904925594499</v>
      </c>
      <c r="O518">
        <v>1.9487251078597101</v>
      </c>
      <c r="P518">
        <v>2.0574668456649499</v>
      </c>
      <c r="Q518">
        <v>1.84960188602539</v>
      </c>
      <c r="R518">
        <v>1.9040750311107799</v>
      </c>
      <c r="S518">
        <v>1.9956696186684699</v>
      </c>
      <c r="T518">
        <v>1.76897749994843</v>
      </c>
      <c r="U518">
        <v>2.10300499291897</v>
      </c>
      <c r="V518">
        <v>2.3657546844687301</v>
      </c>
      <c r="W518">
        <v>2.2561365224663099</v>
      </c>
      <c r="X518">
        <v>1.7545652586667599</v>
      </c>
      <c r="Y518">
        <v>1.53730641561859</v>
      </c>
      <c r="Z518">
        <v>2.2584931043771501</v>
      </c>
      <c r="AA518">
        <v>2.0129850025340201</v>
      </c>
      <c r="AB518">
        <v>2.1449117647886302</v>
      </c>
      <c r="AC518">
        <v>2.02497360161358</v>
      </c>
      <c r="AD518">
        <v>1.66683991081285</v>
      </c>
      <c r="AE518">
        <v>1.79478805516718</v>
      </c>
      <c r="AF518">
        <v>1.65315476941328</v>
      </c>
      <c r="AG518">
        <v>1.96760974040103</v>
      </c>
      <c r="AH518">
        <v>2.1732854757813498</v>
      </c>
      <c r="AI518">
        <v>1.7293330381512899</v>
      </c>
      <c r="AJ518">
        <v>1.92409033004704</v>
      </c>
      <c r="AK518">
        <v>2.1067928403142901</v>
      </c>
      <c r="AL518">
        <v>1.9745264818456201</v>
      </c>
      <c r="AM518">
        <v>1.7829521567934401</v>
      </c>
      <c r="AN518">
        <v>2.2108676383524402</v>
      </c>
      <c r="AO518">
        <v>2.0722180265637999</v>
      </c>
      <c r="AP518">
        <v>1.7864380849088699</v>
      </c>
      <c r="AQ518">
        <v>1.9147817702657299</v>
      </c>
      <c r="AR518">
        <v>2.2879032984195402</v>
      </c>
      <c r="AS518">
        <v>1.9498648903051501</v>
      </c>
      <c r="AT518">
        <v>2.03628838503854</v>
      </c>
      <c r="AU518">
        <v>2.3224802020592201</v>
      </c>
      <c r="AV518">
        <v>1.76439799661565</v>
      </c>
      <c r="AW518">
        <v>1.95216085985309</v>
      </c>
      <c r="AX518">
        <v>2.1295869164288201</v>
      </c>
      <c r="AY518">
        <v>1.8281070684257801</v>
      </c>
      <c r="AZ518">
        <v>1.7532967289428001</v>
      </c>
      <c r="BA518">
        <v>1.85608130176385</v>
      </c>
      <c r="BB518">
        <v>1.77602425409048</v>
      </c>
      <c r="BC518">
        <v>1.8043615489724401</v>
      </c>
      <c r="BD518">
        <v>2.18959257217749</v>
      </c>
      <c r="BE518">
        <v>2.28022087170962</v>
      </c>
      <c r="BF518">
        <v>1.9221153393866801</v>
      </c>
      <c r="BG518">
        <v>2.1356530260419899</v>
      </c>
      <c r="BH518">
        <v>2.0445093273938602</v>
      </c>
      <c r="BI518">
        <v>2.1246312074218201</v>
      </c>
      <c r="BJ518">
        <v>1.9191755984198</v>
      </c>
      <c r="BK518">
        <v>1.89510894507141</v>
      </c>
      <c r="BL518">
        <v>2.3119867602987001</v>
      </c>
      <c r="BM518">
        <v>2.4064219477182101</v>
      </c>
      <c r="BN518">
        <v>2.4673939062606198</v>
      </c>
      <c r="BO518">
        <v>1.82680552361424</v>
      </c>
      <c r="BP518">
        <v>2.3225096238280099</v>
      </c>
      <c r="BQ518">
        <v>1.7217962912635401</v>
      </c>
      <c r="BR518">
        <v>1.7287559821435401</v>
      </c>
      <c r="BS518">
        <v>2.05782605356239</v>
      </c>
      <c r="BT518">
        <v>2.3565838503053</v>
      </c>
      <c r="BU518">
        <v>1.8674128948603801</v>
      </c>
      <c r="BV518" s="3">
        <f>MIN(Tabela1[[#This Row],[138892A]:[PAT9-SA6-CNV6]])</f>
        <v>1.53730641561859</v>
      </c>
    </row>
    <row r="519" spans="1:74" hidden="1" x14ac:dyDescent="0.25">
      <c r="A519">
        <v>16</v>
      </c>
      <c r="B519">
        <v>13944723</v>
      </c>
      <c r="C519">
        <v>13944836</v>
      </c>
      <c r="E519">
        <v>1.86607437330452</v>
      </c>
      <c r="F519">
        <v>1.7325391301098501</v>
      </c>
      <c r="G519">
        <v>1.98131018773879</v>
      </c>
      <c r="H519">
        <v>1.7861107392372799</v>
      </c>
      <c r="I519">
        <v>2.29688699965596</v>
      </c>
      <c r="J519">
        <v>1.8326024090291499</v>
      </c>
      <c r="K519">
        <v>1.9586289950547999</v>
      </c>
      <c r="L519">
        <v>1.74534449144861</v>
      </c>
      <c r="M519">
        <v>1.46183027806101</v>
      </c>
      <c r="N519">
        <v>1.9597161960381899</v>
      </c>
      <c r="O519">
        <v>2.2963252317921001</v>
      </c>
      <c r="P519">
        <v>2.1643150743087598</v>
      </c>
      <c r="Q519">
        <v>2.0557562393067501</v>
      </c>
      <c r="R519">
        <v>1.7632315201009301</v>
      </c>
      <c r="S519">
        <v>1.87419432602832</v>
      </c>
      <c r="T519">
        <v>1.64697193650445</v>
      </c>
      <c r="U519">
        <v>2.4338467988654799</v>
      </c>
      <c r="V519">
        <v>1.89934580137327</v>
      </c>
      <c r="W519">
        <v>1.9359124411736399</v>
      </c>
      <c r="X519">
        <v>2.0918210100136601</v>
      </c>
      <c r="Y519">
        <v>1.8874822214989</v>
      </c>
      <c r="Z519">
        <v>1.91318410942794</v>
      </c>
      <c r="AA519">
        <v>2.0705637522516001</v>
      </c>
      <c r="AB519">
        <v>1.98979773652989</v>
      </c>
      <c r="AC519">
        <v>2.2733275313240302</v>
      </c>
      <c r="AD519">
        <v>2.4327077940094699</v>
      </c>
      <c r="AE519">
        <v>1.87807209746812</v>
      </c>
      <c r="AF519">
        <v>2.2334123640727799</v>
      </c>
      <c r="AG519">
        <v>2.4746983336266202</v>
      </c>
      <c r="AH519">
        <v>1.8781919553788899</v>
      </c>
      <c r="AI519">
        <v>1.5776020219925599</v>
      </c>
      <c r="AJ519">
        <v>1.60988255545091</v>
      </c>
      <c r="AK519">
        <v>1.48388296030067</v>
      </c>
      <c r="AL519">
        <v>2.1439004973197102</v>
      </c>
      <c r="AM519">
        <v>1.8671861141399699</v>
      </c>
      <c r="AN519">
        <v>1.8950807431296599</v>
      </c>
      <c r="AO519">
        <v>1.7908622739658699</v>
      </c>
      <c r="AP519">
        <v>2.0326796193982499</v>
      </c>
      <c r="AQ519">
        <v>2.20640837856015</v>
      </c>
      <c r="AR519">
        <v>1.8860077875960299</v>
      </c>
      <c r="AS519">
        <v>1.6533951546214101</v>
      </c>
      <c r="AT519">
        <v>1.89729859722336</v>
      </c>
      <c r="AU519">
        <v>1.9499494360418901</v>
      </c>
      <c r="AV519">
        <v>2.24002441211716</v>
      </c>
      <c r="AW519">
        <v>1.7525872182356801</v>
      </c>
      <c r="AX519">
        <v>2.19837506629016</v>
      </c>
      <c r="AY519">
        <v>1.8514811889934999</v>
      </c>
      <c r="AZ519">
        <v>1.927954883253</v>
      </c>
      <c r="BA519">
        <v>1.9911129509788099</v>
      </c>
      <c r="BB519">
        <v>2.2273210690399901</v>
      </c>
      <c r="BC519">
        <v>2.2783023591707598</v>
      </c>
      <c r="BD519">
        <v>2.0150233902224199</v>
      </c>
      <c r="BE519">
        <v>1.85477057178953</v>
      </c>
      <c r="BF519">
        <v>1.7098709423673499</v>
      </c>
      <c r="BG519">
        <v>1.67508306617193</v>
      </c>
      <c r="BH519">
        <v>1.653340425273</v>
      </c>
      <c r="BI519">
        <v>1.8458599213392799</v>
      </c>
      <c r="BJ519">
        <v>1.6211016843448101</v>
      </c>
      <c r="BK519">
        <v>1.60195226317176</v>
      </c>
      <c r="BL519">
        <v>1.7956315332818999</v>
      </c>
      <c r="BM519">
        <v>1.7393506953365701</v>
      </c>
      <c r="BN519">
        <v>1.9883670893096499</v>
      </c>
      <c r="BO519">
        <v>2.25105325838177</v>
      </c>
      <c r="BP519">
        <v>1.78201514044971</v>
      </c>
      <c r="BQ519">
        <v>1.95648713170209</v>
      </c>
      <c r="BR519">
        <v>2.6483358915370099</v>
      </c>
      <c r="BS519">
        <v>2.0776355821216002</v>
      </c>
      <c r="BT519">
        <v>1.82132370675593</v>
      </c>
      <c r="BU519">
        <v>2.2366548687558998</v>
      </c>
      <c r="BV519" s="3">
        <f>MIN(Tabela1[[#This Row],[138892A]:[PAT9-SA6-CNV6]])</f>
        <v>1.46183027806101</v>
      </c>
    </row>
    <row r="520" spans="1:74" hidden="1" x14ac:dyDescent="0.25">
      <c r="A520">
        <v>16</v>
      </c>
      <c r="B520">
        <v>13947614</v>
      </c>
      <c r="C520">
        <v>13948348</v>
      </c>
      <c r="E520">
        <v>1.9030336475712399</v>
      </c>
      <c r="F520">
        <v>2.0921988382059298</v>
      </c>
      <c r="G520">
        <v>2.0365383671444599</v>
      </c>
      <c r="H520">
        <v>2.0992976908413401</v>
      </c>
      <c r="I520">
        <v>2.0294747675457199</v>
      </c>
      <c r="J520">
        <v>2.0105651001996501</v>
      </c>
      <c r="K520">
        <v>1.9274494516385099</v>
      </c>
      <c r="L520">
        <v>1.9321013556006901</v>
      </c>
      <c r="M520">
        <v>2.0580849279395199</v>
      </c>
      <c r="N520">
        <v>2.0998635365427401</v>
      </c>
      <c r="O520">
        <v>2.1043069689920801</v>
      </c>
      <c r="P520">
        <v>2.1052346529151298</v>
      </c>
      <c r="Q520">
        <v>1.8963573330562</v>
      </c>
      <c r="R520">
        <v>1.94823987864102</v>
      </c>
      <c r="S520">
        <v>1.9775255701059999</v>
      </c>
      <c r="T520">
        <v>2.0651460634121102</v>
      </c>
      <c r="U520">
        <v>1.99139613075851</v>
      </c>
      <c r="V520">
        <v>2.0271864003854501</v>
      </c>
      <c r="W520">
        <v>2.0211432822411299</v>
      </c>
      <c r="X520">
        <v>2.0055274112801702</v>
      </c>
      <c r="Y520">
        <v>2.0788137570070702</v>
      </c>
      <c r="Z520">
        <v>2.0440565720362001</v>
      </c>
      <c r="AA520">
        <v>2.0231706637203901</v>
      </c>
      <c r="AB520">
        <v>2.1309489941867299</v>
      </c>
      <c r="AC520">
        <v>1.99290648622038</v>
      </c>
      <c r="AD520">
        <v>1.98870940389358</v>
      </c>
      <c r="AE520">
        <v>1.9176577237471799</v>
      </c>
      <c r="AF520">
        <v>1.9552021870829801</v>
      </c>
      <c r="AG520">
        <v>1.91872352987508</v>
      </c>
      <c r="AH520">
        <v>2.0097942986097901</v>
      </c>
      <c r="AI520">
        <v>1.90904130121199</v>
      </c>
      <c r="AJ520">
        <v>1.9275806677810601</v>
      </c>
      <c r="AK520">
        <v>1.9669089777584201</v>
      </c>
      <c r="AL520">
        <v>1.8918384654115901</v>
      </c>
      <c r="AM520">
        <v>2.1387481035176101</v>
      </c>
      <c r="AN520">
        <v>2.16936040929254</v>
      </c>
      <c r="AO520">
        <v>2.0382653298870599</v>
      </c>
      <c r="AP520">
        <v>2.2433086283825099</v>
      </c>
      <c r="AQ520">
        <v>2.1240839606419799</v>
      </c>
      <c r="AR520">
        <v>2.0305242448044498</v>
      </c>
      <c r="AS520">
        <v>2.0328026932570902</v>
      </c>
      <c r="AT520">
        <v>2.02879796553911</v>
      </c>
      <c r="AU520">
        <v>2.09014208831293</v>
      </c>
      <c r="AV520">
        <v>2.2230644016574699</v>
      </c>
      <c r="AW520">
        <v>1.9294703573116501</v>
      </c>
      <c r="AX520">
        <v>1.95681930001476</v>
      </c>
      <c r="AY520">
        <v>1.9121281648175501</v>
      </c>
      <c r="AZ520">
        <v>2.09116511118149</v>
      </c>
      <c r="BA520">
        <v>2.06841932643154</v>
      </c>
      <c r="BB520">
        <v>2.0118905099742999</v>
      </c>
      <c r="BC520">
        <v>2.0300584771779202</v>
      </c>
      <c r="BD520">
        <v>2.0658652912558302</v>
      </c>
      <c r="BE520">
        <v>2.0183287012546201</v>
      </c>
      <c r="BF520">
        <v>2.04389630227872</v>
      </c>
      <c r="BG520">
        <v>2.05021634639475</v>
      </c>
      <c r="BH520">
        <v>2.0523861676374899</v>
      </c>
      <c r="BI520">
        <v>1.9854286466456099</v>
      </c>
      <c r="BJ520">
        <v>2.05686827742886</v>
      </c>
      <c r="BK520">
        <v>2.0428262587870001</v>
      </c>
      <c r="BL520">
        <v>1.9223516365482201</v>
      </c>
      <c r="BM520">
        <v>1.8831997689008599</v>
      </c>
      <c r="BN520">
        <v>2.0393312384035398</v>
      </c>
      <c r="BO520">
        <v>2.1345859119619401</v>
      </c>
      <c r="BP520">
        <v>1.9454497764326599</v>
      </c>
      <c r="BQ520">
        <v>2.0553806362645299</v>
      </c>
      <c r="BR520">
        <v>2.0912179647149101</v>
      </c>
      <c r="BS520">
        <v>2.1479732460090299</v>
      </c>
      <c r="BT520">
        <v>2.23272634238403</v>
      </c>
      <c r="BU520">
        <v>1.98460000195673</v>
      </c>
      <c r="BV520" s="3">
        <f>MIN(Tabela1[[#This Row],[138892A]:[PAT9-SA6-CNV6]])</f>
        <v>1.8831997689008599</v>
      </c>
    </row>
    <row r="521" spans="1:74" hidden="1" x14ac:dyDescent="0.25">
      <c r="A521">
        <v>16</v>
      </c>
      <c r="B521">
        <v>23603459</v>
      </c>
      <c r="C521">
        <v>23603670</v>
      </c>
      <c r="E521">
        <v>2.1512771818364498</v>
      </c>
      <c r="F521">
        <v>2.23707261536528</v>
      </c>
      <c r="G521">
        <v>2.0200809619736901</v>
      </c>
      <c r="H521">
        <v>1.9922473281397599</v>
      </c>
      <c r="I521">
        <v>1.76774028220709</v>
      </c>
      <c r="J521">
        <v>2.0333620966260102</v>
      </c>
      <c r="K521">
        <v>1.8839124855901399</v>
      </c>
      <c r="L521">
        <v>2.1076699072053202</v>
      </c>
      <c r="M521">
        <v>2.2757743025914898</v>
      </c>
      <c r="N521">
        <v>2.05503904157692</v>
      </c>
      <c r="O521">
        <v>1.8721311035075501</v>
      </c>
      <c r="P521">
        <v>2.1309131278217999</v>
      </c>
      <c r="Q521">
        <v>2.1801164323378099</v>
      </c>
      <c r="R521">
        <v>1.8689110234272901</v>
      </c>
      <c r="S521">
        <v>2.09003168377357</v>
      </c>
      <c r="T521">
        <v>1.9359770932172999</v>
      </c>
      <c r="U521">
        <v>1.8167904775200601</v>
      </c>
      <c r="V521">
        <v>1.9642877914956001</v>
      </c>
      <c r="W521">
        <v>2.1104971107550599</v>
      </c>
      <c r="X521">
        <v>2.2989177272141701</v>
      </c>
      <c r="Y521">
        <v>2.00589794079242</v>
      </c>
      <c r="Z521">
        <v>1.8869772995181699</v>
      </c>
      <c r="AA521">
        <v>2.0693811949753198</v>
      </c>
      <c r="AB521">
        <v>1.9486168808334201</v>
      </c>
      <c r="AC521">
        <v>1.7666263084000799</v>
      </c>
      <c r="AD521">
        <v>2.2608519197239598</v>
      </c>
      <c r="AE521">
        <v>2.1328167242965299</v>
      </c>
      <c r="AF521">
        <v>2.06228600565397</v>
      </c>
      <c r="AG521">
        <v>2.1976765351683101</v>
      </c>
      <c r="AH521">
        <v>2.0091189499837299</v>
      </c>
      <c r="AI521">
        <v>2.0178364272136999</v>
      </c>
      <c r="AJ521">
        <v>2.14898668677395</v>
      </c>
      <c r="AK521">
        <v>2.0539822037654201</v>
      </c>
      <c r="AL521">
        <v>1.6458369653918301</v>
      </c>
      <c r="AM521">
        <v>2.2756570149208799</v>
      </c>
      <c r="AN521">
        <v>2.1416923227749902</v>
      </c>
      <c r="AO521">
        <v>1.9114021668809</v>
      </c>
      <c r="AP521">
        <v>1.8606504636141299</v>
      </c>
      <c r="AQ521">
        <v>2.0802110233512301</v>
      </c>
      <c r="AR521">
        <v>1.88956689874484</v>
      </c>
      <c r="AS521">
        <v>2.1570800522109099</v>
      </c>
      <c r="AT521">
        <v>2.1659614868621202</v>
      </c>
      <c r="AU521">
        <v>1.9124701774222199</v>
      </c>
      <c r="AV521">
        <v>2.3221761632833799</v>
      </c>
      <c r="AW521">
        <v>1.91712636084971</v>
      </c>
      <c r="AX521">
        <v>1.8926743890453099</v>
      </c>
      <c r="AY521">
        <v>2.1624061280351099</v>
      </c>
      <c r="AZ521">
        <v>2.4706504486667402</v>
      </c>
      <c r="BA521">
        <v>1.86938991377784</v>
      </c>
      <c r="BB521">
        <v>2.0089603950344799</v>
      </c>
      <c r="BC521">
        <v>2.14404236975555</v>
      </c>
      <c r="BD521">
        <v>1.82784329552077</v>
      </c>
      <c r="BE521">
        <v>1.8329296023569499</v>
      </c>
      <c r="BF521">
        <v>1.9640404251877599</v>
      </c>
      <c r="BG521">
        <v>2.1526493482147999</v>
      </c>
      <c r="BH521">
        <v>2.0987013809146</v>
      </c>
      <c r="BI521">
        <v>2.0783027780054102</v>
      </c>
      <c r="BJ521">
        <v>2.03592964448401</v>
      </c>
      <c r="BK521">
        <v>1.7338267687784401</v>
      </c>
      <c r="BL521">
        <v>2.1431100391524298</v>
      </c>
      <c r="BM521">
        <v>1.84781760406068</v>
      </c>
      <c r="BN521">
        <v>1.84976535678295</v>
      </c>
      <c r="BO521">
        <v>1.8569780836962499</v>
      </c>
      <c r="BP521">
        <v>1.89697550955921</v>
      </c>
      <c r="BQ521">
        <v>1.97813110715811</v>
      </c>
      <c r="BR521">
        <v>1.98873629563452</v>
      </c>
      <c r="BS521">
        <v>1.7381278056737199</v>
      </c>
      <c r="BT521">
        <v>2.0736935260466098</v>
      </c>
      <c r="BU521">
        <v>1.79582019755685</v>
      </c>
      <c r="BV521" s="3">
        <f>MIN(Tabela1[[#This Row],[138892A]:[PAT9-SA6-CNV6]])</f>
        <v>1.6458369653918301</v>
      </c>
    </row>
    <row r="522" spans="1:74" hidden="1" x14ac:dyDescent="0.25">
      <c r="A522">
        <v>16</v>
      </c>
      <c r="B522">
        <v>23607864</v>
      </c>
      <c r="C522">
        <v>23608013</v>
      </c>
      <c r="E522">
        <v>2.0883691258933901</v>
      </c>
      <c r="F522">
        <v>2.16412519364432</v>
      </c>
      <c r="G522">
        <v>1.8525815693768299</v>
      </c>
      <c r="H522">
        <v>1.82314236530671</v>
      </c>
      <c r="I522">
        <v>1.9932580618675499</v>
      </c>
      <c r="J522">
        <v>2.1509668689001198</v>
      </c>
      <c r="K522">
        <v>2.3804343476216898</v>
      </c>
      <c r="L522">
        <v>1.92468138083284</v>
      </c>
      <c r="M522">
        <v>2.17560267693537</v>
      </c>
      <c r="N522">
        <v>2.0705826513340102</v>
      </c>
      <c r="O522">
        <v>1.81930813041342</v>
      </c>
      <c r="P522">
        <v>2.0865325461499</v>
      </c>
      <c r="Q522">
        <v>2.5428230346012302</v>
      </c>
      <c r="R522">
        <v>1.93745360028005</v>
      </c>
      <c r="S522">
        <v>1.6034340707936801</v>
      </c>
      <c r="T522">
        <v>1.7749456171456801</v>
      </c>
      <c r="U522">
        <v>1.54212320060559</v>
      </c>
      <c r="V522">
        <v>1.91667310747902</v>
      </c>
      <c r="W522">
        <v>2.0009098342473899</v>
      </c>
      <c r="X522">
        <v>2.07460215035319</v>
      </c>
      <c r="Y522">
        <v>2.3292970379199698</v>
      </c>
      <c r="Z522">
        <v>1.7107363634058399</v>
      </c>
      <c r="AA522">
        <v>2.2560351241630401</v>
      </c>
      <c r="AB522">
        <v>1.87500097459253</v>
      </c>
      <c r="AC522">
        <v>2.2838625548906899</v>
      </c>
      <c r="AD522">
        <v>1.8934963658023201</v>
      </c>
      <c r="AE522">
        <v>2.1801388842992302</v>
      </c>
      <c r="AF522">
        <v>2.2885384955523098</v>
      </c>
      <c r="AG522">
        <v>2.07424482146088</v>
      </c>
      <c r="AH522">
        <v>1.9195792124683499</v>
      </c>
      <c r="AI522">
        <v>2.0126779273942401</v>
      </c>
      <c r="AJ522">
        <v>2.23520645561273</v>
      </c>
      <c r="AK522">
        <v>1.9937717732767699</v>
      </c>
      <c r="AL522">
        <v>1.98116857147277</v>
      </c>
      <c r="AM522">
        <v>1.8149281701339399</v>
      </c>
      <c r="AN522">
        <v>2.0710990527025701</v>
      </c>
      <c r="AO522">
        <v>2.2042553298041199</v>
      </c>
      <c r="AP522">
        <v>1.62417378943654</v>
      </c>
      <c r="AQ522">
        <v>2.0525178350895601</v>
      </c>
      <c r="AR522">
        <v>2.15786273052244</v>
      </c>
      <c r="AS522">
        <v>1.86779597573834</v>
      </c>
      <c r="AT522">
        <v>1.7603106753473099</v>
      </c>
      <c r="AU522">
        <v>2.07102908964981</v>
      </c>
      <c r="AV522">
        <v>1.9891851909084699</v>
      </c>
      <c r="AW522">
        <v>2.4368401482475601</v>
      </c>
      <c r="AX522">
        <v>1.9910498735803701</v>
      </c>
      <c r="AY522">
        <v>2.1249406669665198</v>
      </c>
      <c r="AZ522">
        <v>2.3012402883711198</v>
      </c>
      <c r="BA522">
        <v>2.2372856105103001</v>
      </c>
      <c r="BB522">
        <v>2.1879883908118201</v>
      </c>
      <c r="BC522">
        <v>2.3334489588818399</v>
      </c>
      <c r="BD522">
        <v>1.72126479299894</v>
      </c>
      <c r="BE522">
        <v>1.8900299001051499</v>
      </c>
      <c r="BF522">
        <v>2.0324821704600802</v>
      </c>
      <c r="BG522">
        <v>1.7751179196906299</v>
      </c>
      <c r="BH522">
        <v>1.8325288186542901</v>
      </c>
      <c r="BI522">
        <v>2.2342533652549901</v>
      </c>
      <c r="BJ522">
        <v>1.7726888182470699</v>
      </c>
      <c r="BK522">
        <v>2.01618950598486</v>
      </c>
      <c r="BL522">
        <v>1.6073343413451899</v>
      </c>
      <c r="BM522">
        <v>1.9901625628750299</v>
      </c>
      <c r="BN522">
        <v>1.7242007149054299</v>
      </c>
      <c r="BO522">
        <v>1.9350705331098299</v>
      </c>
      <c r="BP522">
        <v>2.6642219061820498</v>
      </c>
      <c r="BQ522">
        <v>1.75174815813367</v>
      </c>
      <c r="BR522">
        <v>2.1613013776515801</v>
      </c>
      <c r="BS522">
        <v>1.4476351190029799</v>
      </c>
      <c r="BT522">
        <v>1.9287923978058701</v>
      </c>
      <c r="BU522">
        <v>2.0298617461720201</v>
      </c>
      <c r="BV522" s="3">
        <f>MIN(Tabela1[[#This Row],[138892A]:[PAT9-SA6-CNV6]])</f>
        <v>1.4476351190029799</v>
      </c>
    </row>
    <row r="523" spans="1:74" hidden="1" x14ac:dyDescent="0.25">
      <c r="A523">
        <v>16</v>
      </c>
      <c r="B523">
        <v>23614004</v>
      </c>
      <c r="C523">
        <v>23614092</v>
      </c>
      <c r="E523">
        <v>1.8196753115942801</v>
      </c>
      <c r="F523">
        <v>2.10895534200331</v>
      </c>
      <c r="G523">
        <v>1.9449764818655999</v>
      </c>
      <c r="H523">
        <v>1.98879681714436</v>
      </c>
      <c r="I523">
        <v>1.90247186690371</v>
      </c>
      <c r="J523">
        <v>1.85641212299712</v>
      </c>
      <c r="K523">
        <v>1.93494761406686</v>
      </c>
      <c r="L523">
        <v>1.7834439442238901</v>
      </c>
      <c r="M523">
        <v>1.8484946261017701</v>
      </c>
      <c r="N523">
        <v>2.0075511757957498</v>
      </c>
      <c r="O523">
        <v>1.9085933977227301</v>
      </c>
      <c r="P523">
        <v>2.0750543240066102</v>
      </c>
      <c r="Q523">
        <v>2.2786917421706798</v>
      </c>
      <c r="R523">
        <v>1.93859126219125</v>
      </c>
      <c r="S523">
        <v>2.2821289756771099</v>
      </c>
      <c r="T523">
        <v>1.8658045805190999</v>
      </c>
      <c r="U523">
        <v>2.0354000006700801</v>
      </c>
      <c r="V523">
        <v>1.9090005191095001</v>
      </c>
      <c r="W523">
        <v>2.0617473049470001</v>
      </c>
      <c r="X523">
        <v>1.8881822655948</v>
      </c>
      <c r="Y523">
        <v>2.2771374215867</v>
      </c>
      <c r="Z523">
        <v>1.85660279520912</v>
      </c>
      <c r="AA523">
        <v>1.89377585004386</v>
      </c>
      <c r="AB523">
        <v>2.1381064945399402</v>
      </c>
      <c r="AC523">
        <v>2.0943791171588702</v>
      </c>
      <c r="AD523">
        <v>2.5803702795076502</v>
      </c>
      <c r="AE523">
        <v>2.0318310105185202</v>
      </c>
      <c r="AF523">
        <v>1.8852981563414399</v>
      </c>
      <c r="AG523">
        <v>2.14578491035497</v>
      </c>
      <c r="AH523">
        <v>1.8905465294633399</v>
      </c>
      <c r="AI523">
        <v>2.1828926621263798</v>
      </c>
      <c r="AJ523">
        <v>1.8186766192547199</v>
      </c>
      <c r="AK523">
        <v>1.8467565537827799</v>
      </c>
      <c r="AL523">
        <v>1.96261761549435</v>
      </c>
      <c r="AM523">
        <v>1.83210425721353</v>
      </c>
      <c r="AN523">
        <v>1.9458827330906801</v>
      </c>
      <c r="AO523">
        <v>2.05085968439667</v>
      </c>
      <c r="AP523">
        <v>1.86750683505662</v>
      </c>
      <c r="AQ523">
        <v>2.0281000620749601</v>
      </c>
      <c r="AR523">
        <v>1.74032565135286</v>
      </c>
      <c r="AS523">
        <v>2.2850431087768799</v>
      </c>
      <c r="AT523">
        <v>1.9872640681048299</v>
      </c>
      <c r="AU523">
        <v>2.41241859442591</v>
      </c>
      <c r="AV523">
        <v>1.9146964295778099</v>
      </c>
      <c r="AW523">
        <v>2.3844121952928599</v>
      </c>
      <c r="AX523">
        <v>2.14871669171246</v>
      </c>
      <c r="AY523">
        <v>2.3043699655916901</v>
      </c>
      <c r="AZ523">
        <v>2.09413362174414</v>
      </c>
      <c r="BA523">
        <v>1.99186476509845</v>
      </c>
      <c r="BB523">
        <v>1.8261054972515001</v>
      </c>
      <c r="BC523">
        <v>2.1072826289456299</v>
      </c>
      <c r="BD523">
        <v>2.0863900017868202</v>
      </c>
      <c r="BE523">
        <v>1.9689155312857201</v>
      </c>
      <c r="BF523">
        <v>1.54709756370389</v>
      </c>
      <c r="BG523">
        <v>1.9613187931795899</v>
      </c>
      <c r="BH523">
        <v>1.52924035344561</v>
      </c>
      <c r="BI523">
        <v>2.03670519865724</v>
      </c>
      <c r="BJ523">
        <v>2.14056040111653</v>
      </c>
      <c r="BK523">
        <v>2.3063763319642101</v>
      </c>
      <c r="BL523">
        <v>1.5601987465821801</v>
      </c>
      <c r="BM523">
        <v>1.99899281643469</v>
      </c>
      <c r="BN523">
        <v>2.1934036986450298</v>
      </c>
      <c r="BO523">
        <v>2.2468819687460502</v>
      </c>
      <c r="BP523">
        <v>1.9405537565794699</v>
      </c>
      <c r="BQ523">
        <v>1.58559748760702</v>
      </c>
      <c r="BR523">
        <v>1.7538708689881699</v>
      </c>
      <c r="BS523">
        <v>2.14735898671137</v>
      </c>
      <c r="BT523">
        <v>1.7932598925985801</v>
      </c>
      <c r="BU523">
        <v>1.7912107163987601</v>
      </c>
      <c r="BV523" s="3">
        <f>MIN(Tabela1[[#This Row],[138892A]:[PAT9-SA6-CNV6]])</f>
        <v>1.52924035344561</v>
      </c>
    </row>
    <row r="524" spans="1:74" hidden="1" x14ac:dyDescent="0.25">
      <c r="A524">
        <v>16</v>
      </c>
      <c r="B524">
        <v>23621362</v>
      </c>
      <c r="C524">
        <v>23621479</v>
      </c>
      <c r="E524">
        <v>1.9783382468020501</v>
      </c>
      <c r="F524">
        <v>1.88396806424564</v>
      </c>
      <c r="G524">
        <v>1.8921388616309001</v>
      </c>
      <c r="H524">
        <v>2.04902488107424</v>
      </c>
      <c r="I524">
        <v>1.8399198069521401</v>
      </c>
      <c r="J524">
        <v>1.7666906984713799</v>
      </c>
      <c r="K524">
        <v>1.7906363771535501</v>
      </c>
      <c r="L524">
        <v>2.02417568692786</v>
      </c>
      <c r="M524">
        <v>1.80171615774704</v>
      </c>
      <c r="N524">
        <v>1.7977342023012199</v>
      </c>
      <c r="O524">
        <v>2.0793542291409599</v>
      </c>
      <c r="P524">
        <v>1.90883057922806</v>
      </c>
      <c r="Q524">
        <v>1.6431741383373799</v>
      </c>
      <c r="R524">
        <v>2.1665161008807301</v>
      </c>
      <c r="S524">
        <v>2.1599267922736902</v>
      </c>
      <c r="T524">
        <v>2.0626098235812198</v>
      </c>
      <c r="U524">
        <v>1.8825217280962001</v>
      </c>
      <c r="V524">
        <v>2.1182246734485299</v>
      </c>
      <c r="W524">
        <v>1.9998323110365599</v>
      </c>
      <c r="X524">
        <v>2.1072226490959598</v>
      </c>
      <c r="Y524">
        <v>1.9595669924016701</v>
      </c>
      <c r="Z524">
        <v>2.34898501148218</v>
      </c>
      <c r="AA524">
        <v>2.2027270680521802</v>
      </c>
      <c r="AB524">
        <v>2.0651902746447499</v>
      </c>
      <c r="AC524">
        <v>2.10992852376484</v>
      </c>
      <c r="AD524">
        <v>2.0609093219460002</v>
      </c>
      <c r="AE524">
        <v>2.16541714477213</v>
      </c>
      <c r="AF524">
        <v>1.8674865002318299</v>
      </c>
      <c r="AG524">
        <v>1.7241617198735</v>
      </c>
      <c r="AH524">
        <v>2.0516861394773498</v>
      </c>
      <c r="AI524">
        <v>2.0753627124277498</v>
      </c>
      <c r="AJ524">
        <v>1.87757010104511</v>
      </c>
      <c r="AK524">
        <v>2.0829984695224799</v>
      </c>
      <c r="AL524">
        <v>1.8077058521454501</v>
      </c>
      <c r="AM524">
        <v>1.8854231254673399</v>
      </c>
      <c r="AN524">
        <v>2.2990785385778101</v>
      </c>
      <c r="AO524">
        <v>1.9321246920720501</v>
      </c>
      <c r="AP524">
        <v>1.7831409235248801</v>
      </c>
      <c r="AQ524">
        <v>2.0594449059664099</v>
      </c>
      <c r="AR524">
        <v>1.7918226048785899</v>
      </c>
      <c r="AS524">
        <v>1.81436603249936</v>
      </c>
      <c r="AT524">
        <v>2.1630401055439501</v>
      </c>
      <c r="AU524">
        <v>1.9152840281025501</v>
      </c>
      <c r="AV524">
        <v>1.66421696456673</v>
      </c>
      <c r="AW524">
        <v>2.06498700627913</v>
      </c>
      <c r="AX524">
        <v>1.93308148032306</v>
      </c>
      <c r="AY524">
        <v>1.73451752748914</v>
      </c>
      <c r="AZ524">
        <v>2.3416960231301198</v>
      </c>
      <c r="BA524">
        <v>1.8196367999287399</v>
      </c>
      <c r="BB524">
        <v>2.2025077537630602</v>
      </c>
      <c r="BC524">
        <v>2.1870703144214598</v>
      </c>
      <c r="BD524">
        <v>1.64565795045917</v>
      </c>
      <c r="BE524">
        <v>2.0737171222856898</v>
      </c>
      <c r="BF524">
        <v>1.5749545787999</v>
      </c>
      <c r="BG524">
        <v>2.1169609010335999</v>
      </c>
      <c r="BH524">
        <v>1.9607454691723301</v>
      </c>
      <c r="BI524">
        <v>1.97741204122813</v>
      </c>
      <c r="BJ524">
        <v>2.1251878337686301</v>
      </c>
      <c r="BK524">
        <v>1.9856156742348301</v>
      </c>
      <c r="BL524">
        <v>2.1549915809710001</v>
      </c>
      <c r="BM524">
        <v>1.91022597606389</v>
      </c>
      <c r="BN524">
        <v>1.68514214513519</v>
      </c>
      <c r="BO524">
        <v>2.1670891609902201</v>
      </c>
      <c r="BP524">
        <v>1.9189026465030099</v>
      </c>
      <c r="BQ524">
        <v>1.78409802821288</v>
      </c>
      <c r="BR524">
        <v>1.9503774059621299</v>
      </c>
      <c r="BS524">
        <v>1.697669215938</v>
      </c>
      <c r="BT524">
        <v>2.3349820971289499</v>
      </c>
      <c r="BU524">
        <v>2.5745784982958102</v>
      </c>
      <c r="BV524" s="3">
        <f>MIN(Tabela1[[#This Row],[138892A]:[PAT9-SA6-CNV6]])</f>
        <v>1.5749545787999</v>
      </c>
    </row>
    <row r="525" spans="1:74" hidden="1" x14ac:dyDescent="0.25">
      <c r="A525">
        <v>16</v>
      </c>
      <c r="B525">
        <v>23622969</v>
      </c>
      <c r="C525">
        <v>23623131</v>
      </c>
      <c r="E525">
        <v>1.9836911640378101</v>
      </c>
      <c r="F525">
        <v>2.4227991056546201</v>
      </c>
      <c r="G525">
        <v>2.1536091508614499</v>
      </c>
      <c r="H525">
        <v>2.0082110375185902</v>
      </c>
      <c r="I525">
        <v>2.4955704087483199</v>
      </c>
      <c r="J525">
        <v>2.0118915569173099</v>
      </c>
      <c r="K525">
        <v>2.1822519627385799</v>
      </c>
      <c r="L525">
        <v>1.87467710689877</v>
      </c>
      <c r="M525">
        <v>1.92889039246834</v>
      </c>
      <c r="N525">
        <v>1.95961283013666</v>
      </c>
      <c r="O525">
        <v>1.83703142948571</v>
      </c>
      <c r="P525">
        <v>1.7499485238888799</v>
      </c>
      <c r="Q525">
        <v>2.0104967708694099</v>
      </c>
      <c r="R525">
        <v>2.0734138394417698</v>
      </c>
      <c r="S525">
        <v>1.93969527571267</v>
      </c>
      <c r="T525">
        <v>1.7070429247741901</v>
      </c>
      <c r="U525">
        <v>2.0311526671217202</v>
      </c>
      <c r="V525">
        <v>2.0343527450038099</v>
      </c>
      <c r="W525">
        <v>1.8186912798102599</v>
      </c>
      <c r="X525">
        <v>1.97706323715407</v>
      </c>
      <c r="Y525">
        <v>2.4272555151913799</v>
      </c>
      <c r="Z525">
        <v>1.9691696089618</v>
      </c>
      <c r="AA525">
        <v>2.0568662605520198</v>
      </c>
      <c r="AB525">
        <v>1.70224989503251</v>
      </c>
      <c r="AC525">
        <v>1.99241225971785</v>
      </c>
      <c r="AD525">
        <v>2.0074318944748</v>
      </c>
      <c r="AE525">
        <v>1.84736613659149</v>
      </c>
      <c r="AF525">
        <v>1.9988157432858</v>
      </c>
      <c r="AG525">
        <v>1.96866640969577</v>
      </c>
      <c r="AH525">
        <v>2.09293436424861</v>
      </c>
      <c r="AI525">
        <v>2.16426612521665</v>
      </c>
      <c r="AJ525">
        <v>1.74430303846446</v>
      </c>
      <c r="AK525">
        <v>1.9546008608138501</v>
      </c>
      <c r="AL525">
        <v>2.18266498710428</v>
      </c>
      <c r="AM525">
        <v>1.96971097486411</v>
      </c>
      <c r="AN525">
        <v>2.3888423712453002</v>
      </c>
      <c r="AO525">
        <v>1.8137228342103999</v>
      </c>
      <c r="AP525">
        <v>1.7800139043788901</v>
      </c>
      <c r="AQ525">
        <v>2.1047761144736099</v>
      </c>
      <c r="AR525">
        <v>2.0257127554632199</v>
      </c>
      <c r="AS525">
        <v>2.0406056212701502</v>
      </c>
      <c r="AT525">
        <v>2.1236943238892398</v>
      </c>
      <c r="AU525">
        <v>2.2014298316249401</v>
      </c>
      <c r="AV525">
        <v>2.17854435036153</v>
      </c>
      <c r="AW525">
        <v>2.2110589660343298</v>
      </c>
      <c r="AX525">
        <v>1.7371514120892699</v>
      </c>
      <c r="AY525">
        <v>2.0736253261637798</v>
      </c>
      <c r="AZ525">
        <v>1.8057420121822101</v>
      </c>
      <c r="BA525">
        <v>1.8190891336752499</v>
      </c>
      <c r="BB525">
        <v>1.9255923134435</v>
      </c>
      <c r="BC525">
        <v>2.3118302097969798</v>
      </c>
      <c r="BD525">
        <v>1.8614877009736299</v>
      </c>
      <c r="BE525">
        <v>2.0456613883988202</v>
      </c>
      <c r="BF525">
        <v>1.99156871910557</v>
      </c>
      <c r="BG525">
        <v>1.96826024190108</v>
      </c>
      <c r="BH525">
        <v>2.0001354878821802</v>
      </c>
      <c r="BI525">
        <v>2.0480935996587002</v>
      </c>
      <c r="BJ525">
        <v>2.2451189615378899</v>
      </c>
      <c r="BK525">
        <v>1.9685213755305799</v>
      </c>
      <c r="BL525">
        <v>1.75293847984317</v>
      </c>
      <c r="BM525">
        <v>1.93996469345429</v>
      </c>
      <c r="BN525">
        <v>1.85129916994207</v>
      </c>
      <c r="BO525">
        <v>2.2110802783881498</v>
      </c>
      <c r="BP525">
        <v>1.8089301768870301</v>
      </c>
      <c r="BQ525">
        <v>2.1249420182379799</v>
      </c>
      <c r="BR525">
        <v>2.0418976453398101</v>
      </c>
      <c r="BS525">
        <v>1.89757325997358</v>
      </c>
      <c r="BT525">
        <v>2.31403153093405</v>
      </c>
      <c r="BU525">
        <v>1.9238500452718099</v>
      </c>
      <c r="BV525" s="3">
        <f>MIN(Tabela1[[#This Row],[138892A]:[PAT9-SA6-CNV6]])</f>
        <v>1.70224989503251</v>
      </c>
    </row>
    <row r="526" spans="1:74" hidden="1" x14ac:dyDescent="0.25">
      <c r="A526">
        <v>16</v>
      </c>
      <c r="B526">
        <v>23624009</v>
      </c>
      <c r="C526">
        <v>23624095</v>
      </c>
      <c r="E526">
        <v>1.7660710433203</v>
      </c>
      <c r="F526">
        <v>1.94597541820974</v>
      </c>
      <c r="G526">
        <v>2.3787327151881699</v>
      </c>
      <c r="H526">
        <v>2.1678735778468501</v>
      </c>
      <c r="I526">
        <v>1.95451259587307</v>
      </c>
      <c r="J526">
        <v>1.9123405058027401</v>
      </c>
      <c r="K526">
        <v>1.8368989980689501</v>
      </c>
      <c r="L526">
        <v>1.59055153109616</v>
      </c>
      <c r="M526">
        <v>2.0148982289350301</v>
      </c>
      <c r="N526">
        <v>2.3136144147784798</v>
      </c>
      <c r="O526">
        <v>1.98922372128987</v>
      </c>
      <c r="P526">
        <v>1.8651026981730201</v>
      </c>
      <c r="Q526">
        <v>2.0259106240022202</v>
      </c>
      <c r="R526">
        <v>2.1865812856349902</v>
      </c>
      <c r="S526">
        <v>1.9049921138308199</v>
      </c>
      <c r="T526">
        <v>2.2437290272745698</v>
      </c>
      <c r="U526">
        <v>2.1339197174078199</v>
      </c>
      <c r="V526">
        <v>1.8917498919246301</v>
      </c>
      <c r="W526">
        <v>1.90828561555422</v>
      </c>
      <c r="X526">
        <v>2.1098081443990702</v>
      </c>
      <c r="Y526">
        <v>2.46514228220108</v>
      </c>
      <c r="Z526">
        <v>1.6994428700905999</v>
      </c>
      <c r="AA526">
        <v>2.0940714420306201</v>
      </c>
      <c r="AB526">
        <v>1.99021261217209</v>
      </c>
      <c r="AC526">
        <v>1.44229954423578</v>
      </c>
      <c r="AD526">
        <v>1.9786915475435101</v>
      </c>
      <c r="AE526">
        <v>2.5509131734414798</v>
      </c>
      <c r="AF526">
        <v>2.1734578262128399</v>
      </c>
      <c r="AG526">
        <v>1.53374408643895</v>
      </c>
      <c r="AH526">
        <v>1.8787643015273701</v>
      </c>
      <c r="AI526">
        <v>2.0964913549091801</v>
      </c>
      <c r="AJ526">
        <v>1.98513577298376</v>
      </c>
      <c r="AK526">
        <v>2.23495211819152</v>
      </c>
      <c r="AL526">
        <v>1.97314045021836</v>
      </c>
      <c r="AM526">
        <v>2.1662839539850398</v>
      </c>
      <c r="AN526">
        <v>2.6151224155020398</v>
      </c>
      <c r="AO526">
        <v>1.9509102737294099</v>
      </c>
      <c r="AP526">
        <v>2.39416270046818</v>
      </c>
      <c r="AQ526">
        <v>2.1605646652407602</v>
      </c>
      <c r="AR526">
        <v>2.2096970268629801</v>
      </c>
      <c r="AS526">
        <v>1.81214849193852</v>
      </c>
      <c r="AT526">
        <v>2.0197004636253699</v>
      </c>
      <c r="AU526">
        <v>1.91504439800721</v>
      </c>
      <c r="AV526">
        <v>2.2510209091355602</v>
      </c>
      <c r="AW526">
        <v>1.94335643493713</v>
      </c>
      <c r="AX526">
        <v>2.1612543565953102</v>
      </c>
      <c r="AY526">
        <v>2.0743139859080602</v>
      </c>
      <c r="AZ526">
        <v>2.2765907979326299</v>
      </c>
      <c r="BA526">
        <v>2.1443199994448801</v>
      </c>
      <c r="BB526">
        <v>1.67449048115546</v>
      </c>
      <c r="BC526">
        <v>2.3602261400887201</v>
      </c>
      <c r="BD526">
        <v>2.2903868767030602</v>
      </c>
      <c r="BE526">
        <v>2.0920167239135701</v>
      </c>
      <c r="BF526">
        <v>1.6789204213205</v>
      </c>
      <c r="BG526">
        <v>1.95686572038018</v>
      </c>
      <c r="BH526">
        <v>1.36553556722973</v>
      </c>
      <c r="BI526">
        <v>2.3209056706478801</v>
      </c>
      <c r="BJ526">
        <v>2.0339387043725901</v>
      </c>
      <c r="BK526">
        <v>2.2448044490064398</v>
      </c>
      <c r="BL526">
        <v>1.7339875011108701</v>
      </c>
      <c r="BM526">
        <v>1.8670461766133599</v>
      </c>
      <c r="BN526">
        <v>2.1920178834181798</v>
      </c>
      <c r="BO526">
        <v>2.4002298748947002</v>
      </c>
      <c r="BP526">
        <v>1.70080530163615</v>
      </c>
      <c r="BQ526">
        <v>2.2228236601815201</v>
      </c>
      <c r="BR526">
        <v>2.0081033016596201</v>
      </c>
      <c r="BS526">
        <v>1.9769978632276299</v>
      </c>
      <c r="BT526">
        <v>2.19814025604397</v>
      </c>
      <c r="BU526">
        <v>1.63958386009566</v>
      </c>
      <c r="BV526" s="3">
        <f>MIN(Tabela1[[#This Row],[138892A]:[PAT9-SA6-CNV6]])</f>
        <v>1.36553556722973</v>
      </c>
    </row>
    <row r="527" spans="1:74" hidden="1" x14ac:dyDescent="0.25">
      <c r="A527">
        <v>16</v>
      </c>
      <c r="B527">
        <v>23626236</v>
      </c>
      <c r="C527">
        <v>23626398</v>
      </c>
      <c r="E527">
        <v>2.0266131142738102</v>
      </c>
      <c r="F527">
        <v>2.25903463310362</v>
      </c>
      <c r="G527">
        <v>2.03301803655178</v>
      </c>
      <c r="H527">
        <v>2.14501692643092</v>
      </c>
      <c r="I527">
        <v>1.9378201676411799</v>
      </c>
      <c r="J527">
        <v>2.0059485317085302</v>
      </c>
      <c r="K527">
        <v>1.99911513509528</v>
      </c>
      <c r="L527">
        <v>2.0687036877520999</v>
      </c>
      <c r="M527">
        <v>1.8404183216302299</v>
      </c>
      <c r="N527">
        <v>2.27502255111103</v>
      </c>
      <c r="O527">
        <v>2.0828204217712298</v>
      </c>
      <c r="P527">
        <v>1.9775209231751101</v>
      </c>
      <c r="Q527">
        <v>2.1691688341358399</v>
      </c>
      <c r="R527">
        <v>1.83413722744817</v>
      </c>
      <c r="S527">
        <v>2.10988230888228</v>
      </c>
      <c r="T527">
        <v>2.0494211830989801</v>
      </c>
      <c r="U527">
        <v>1.8530276648635899</v>
      </c>
      <c r="V527">
        <v>2.1269115548581499</v>
      </c>
      <c r="W527">
        <v>1.9015682609509501</v>
      </c>
      <c r="X527">
        <v>2.03307539592199</v>
      </c>
      <c r="Y527">
        <v>2.1686235174748001</v>
      </c>
      <c r="Z527">
        <v>1.96174862548874</v>
      </c>
      <c r="AA527">
        <v>2.3849327394005702</v>
      </c>
      <c r="AB527">
        <v>2.2291730749784699</v>
      </c>
      <c r="AC527">
        <v>1.9007113966443201</v>
      </c>
      <c r="AD527">
        <v>2.0700304601035699</v>
      </c>
      <c r="AE527">
        <v>1.9993962747635501</v>
      </c>
      <c r="AF527">
        <v>2.1473575589704899</v>
      </c>
      <c r="AG527">
        <v>2.0145086100426499</v>
      </c>
      <c r="AH527">
        <v>2.1230066522618301</v>
      </c>
      <c r="AI527">
        <v>1.9044117844439199</v>
      </c>
      <c r="AJ527">
        <v>2.1563238350349598</v>
      </c>
      <c r="AK527">
        <v>1.7507058673374301</v>
      </c>
      <c r="AL527">
        <v>2.03120164243485</v>
      </c>
      <c r="AM527">
        <v>2.01872266626388</v>
      </c>
      <c r="AN527">
        <v>2.0853320714795598</v>
      </c>
      <c r="AO527">
        <v>1.86476253920697</v>
      </c>
      <c r="AP527">
        <v>2.2779866567882601</v>
      </c>
      <c r="AQ527">
        <v>2.1243366922916702</v>
      </c>
      <c r="AR527">
        <v>1.9252565513562401</v>
      </c>
      <c r="AS527">
        <v>1.8011721158976799</v>
      </c>
      <c r="AT527">
        <v>1.87539744720687</v>
      </c>
      <c r="AU527">
        <v>2.2151996056742602</v>
      </c>
      <c r="AV527">
        <v>1.9641533429846301</v>
      </c>
      <c r="AW527">
        <v>2.1152043200449699</v>
      </c>
      <c r="AX527">
        <v>2.0722675083539901</v>
      </c>
      <c r="AY527">
        <v>2.13819411839606</v>
      </c>
      <c r="AZ527">
        <v>2.1616475303632599</v>
      </c>
      <c r="BA527">
        <v>2.1254701971219201</v>
      </c>
      <c r="BB527">
        <v>2.0987102397532298</v>
      </c>
      <c r="BC527">
        <v>2.1128329476649501</v>
      </c>
      <c r="BD527">
        <v>1.82754871919521</v>
      </c>
      <c r="BE527">
        <v>2.0252958190099299</v>
      </c>
      <c r="BF527">
        <v>1.9726846502025099</v>
      </c>
      <c r="BG527">
        <v>1.98920490058121</v>
      </c>
      <c r="BH527">
        <v>1.7322496365676401</v>
      </c>
      <c r="BI527">
        <v>1.9486915017717199</v>
      </c>
      <c r="BJ527">
        <v>1.8027277368857699</v>
      </c>
      <c r="BK527">
        <v>1.718193347186</v>
      </c>
      <c r="BL527">
        <v>1.7988335463031899</v>
      </c>
      <c r="BM527">
        <v>2.0410744676449002</v>
      </c>
      <c r="BN527">
        <v>2.0903124583488002</v>
      </c>
      <c r="BO527">
        <v>2.0007102418662299</v>
      </c>
      <c r="BP527">
        <v>1.6888361683791899</v>
      </c>
      <c r="BQ527">
        <v>2.2693724341211601</v>
      </c>
      <c r="BR527">
        <v>1.6616711383971801</v>
      </c>
      <c r="BS527">
        <v>1.93524431237816</v>
      </c>
      <c r="BT527">
        <v>2.4438632132486702</v>
      </c>
      <c r="BU527">
        <v>2.32024091024426</v>
      </c>
      <c r="BV527" s="3">
        <f>MIN(Tabela1[[#This Row],[138892A]:[PAT9-SA6-CNV6]])</f>
        <v>1.6616711383971801</v>
      </c>
    </row>
    <row r="528" spans="1:74" hidden="1" x14ac:dyDescent="0.25">
      <c r="A528">
        <v>16</v>
      </c>
      <c r="B528">
        <v>23629204</v>
      </c>
      <c r="C528">
        <v>23629276</v>
      </c>
      <c r="E528">
        <v>2.1080375427768199</v>
      </c>
      <c r="F528">
        <v>2.2912917260248902</v>
      </c>
      <c r="G528">
        <v>2.1840312427831701</v>
      </c>
      <c r="H528">
        <v>2.4656453978630202</v>
      </c>
      <c r="I528">
        <v>2.0818110625420601</v>
      </c>
      <c r="J528">
        <v>1.7126080659928899</v>
      </c>
      <c r="K528">
        <v>1.6934046930069</v>
      </c>
      <c r="L528">
        <v>2.2094879501424298</v>
      </c>
      <c r="M528">
        <v>2.05007668698557</v>
      </c>
      <c r="N528">
        <v>2.2767070668438398</v>
      </c>
      <c r="O528">
        <v>1.75961833459704</v>
      </c>
      <c r="P528">
        <v>2.2391067748431901</v>
      </c>
      <c r="Q528">
        <v>2.10584959021367</v>
      </c>
      <c r="R528">
        <v>1.66260345817279</v>
      </c>
      <c r="S528">
        <v>1.9458172052879701</v>
      </c>
      <c r="T528">
        <v>1.92221689368297</v>
      </c>
      <c r="U528">
        <v>2.1202675964097399</v>
      </c>
      <c r="V528">
        <v>1.9363427071656301</v>
      </c>
      <c r="W528">
        <v>1.71031566343372</v>
      </c>
      <c r="X528">
        <v>1.6835396234858699</v>
      </c>
      <c r="Y528">
        <v>2.1892294646772799</v>
      </c>
      <c r="Z528">
        <v>2.2594046199352</v>
      </c>
      <c r="AA528">
        <v>2.00486364399835</v>
      </c>
      <c r="AB528">
        <v>1.77854793359565</v>
      </c>
      <c r="AC528">
        <v>1.9328608811847301</v>
      </c>
      <c r="AD528">
        <v>2.2347845955260999</v>
      </c>
      <c r="AE528">
        <v>2.2731455179544899</v>
      </c>
      <c r="AF528">
        <v>2.0035338682021302</v>
      </c>
      <c r="AG528">
        <v>2.0478396078881702</v>
      </c>
      <c r="AH528">
        <v>2.2426593649278401</v>
      </c>
      <c r="AI528">
        <v>1.4578222018097899</v>
      </c>
      <c r="AJ528">
        <v>2.1137897028297701</v>
      </c>
      <c r="AK528">
        <v>2.3008471932349499</v>
      </c>
      <c r="AL528">
        <v>2.39560607344107</v>
      </c>
      <c r="AM528">
        <v>1.61558054039704</v>
      </c>
      <c r="AN528">
        <v>2.16831892915275</v>
      </c>
      <c r="AO528">
        <v>2.2489083506399901</v>
      </c>
      <c r="AP528">
        <v>1.95247833001296</v>
      </c>
      <c r="AQ528">
        <v>1.86943166446246</v>
      </c>
      <c r="AR528">
        <v>1.85734200948499</v>
      </c>
      <c r="AS528">
        <v>2.57488075858554</v>
      </c>
      <c r="AT528">
        <v>1.5402245097760101</v>
      </c>
      <c r="AU528">
        <v>1.2888741658274601</v>
      </c>
      <c r="AV528">
        <v>2.2303252544461798</v>
      </c>
      <c r="AW528">
        <v>2.8109768387658902</v>
      </c>
      <c r="AX528">
        <v>2.7297738951662098</v>
      </c>
      <c r="AY528">
        <v>2.2612062272880502</v>
      </c>
      <c r="AZ528">
        <v>2.6935604414472398</v>
      </c>
      <c r="BA528">
        <v>1.7853373442462499</v>
      </c>
      <c r="BB528">
        <v>2.3390679944471802</v>
      </c>
      <c r="BC528">
        <v>1.5044305408255501</v>
      </c>
      <c r="BD528">
        <v>1.82578540449212</v>
      </c>
      <c r="BE528">
        <v>1.5433415472487</v>
      </c>
      <c r="BF528">
        <v>2.1554093558747098</v>
      </c>
      <c r="BG528">
        <v>1.49449823009007</v>
      </c>
      <c r="BH528">
        <v>2.5791488270293099</v>
      </c>
      <c r="BI528">
        <v>1.8686444399833699</v>
      </c>
      <c r="BJ528">
        <v>1.83187450377183</v>
      </c>
      <c r="BK528">
        <v>1.62380307403362</v>
      </c>
      <c r="BL528">
        <v>2.13427723212228</v>
      </c>
      <c r="BM528">
        <v>1.8967537237310901</v>
      </c>
      <c r="BN528">
        <v>2.1000581851836402</v>
      </c>
      <c r="BO528">
        <v>2.30354977871378</v>
      </c>
      <c r="BP528">
        <v>1.8192945586824001</v>
      </c>
      <c r="BQ528">
        <v>2.5559845126698302</v>
      </c>
      <c r="BR528">
        <v>2.2861163899147998</v>
      </c>
      <c r="BS528">
        <v>1.7216303475986401</v>
      </c>
      <c r="BT528">
        <v>1.8621361145866</v>
      </c>
      <c r="BU528">
        <v>1.7444179121576</v>
      </c>
      <c r="BV528" s="3">
        <f>MIN(Tabela1[[#This Row],[138892A]:[PAT9-SA6-CNV6]])</f>
        <v>1.2888741658274601</v>
      </c>
    </row>
    <row r="529" spans="1:74" hidden="1" x14ac:dyDescent="0.25">
      <c r="A529">
        <v>16</v>
      </c>
      <c r="B529">
        <v>23629640</v>
      </c>
      <c r="C529">
        <v>23630470</v>
      </c>
      <c r="E529">
        <v>2.0259497387730399</v>
      </c>
      <c r="F529">
        <v>1.9646336917032201</v>
      </c>
      <c r="G529">
        <v>2.1257296703477202</v>
      </c>
      <c r="H529">
        <v>1.92093631221924</v>
      </c>
      <c r="I529">
        <v>2.02147114407855</v>
      </c>
      <c r="J529">
        <v>2.0433930928244699</v>
      </c>
      <c r="K529">
        <v>1.9172063794534899</v>
      </c>
      <c r="L529">
        <v>2.08480603155546</v>
      </c>
      <c r="M529">
        <v>2.07015935066643</v>
      </c>
      <c r="N529">
        <v>2.1759826988703002</v>
      </c>
      <c r="O529">
        <v>1.96947005017893</v>
      </c>
      <c r="P529">
        <v>2.0997801804935099</v>
      </c>
      <c r="Q529">
        <v>1.9647623739314499</v>
      </c>
      <c r="R529">
        <v>2.0653495064473302</v>
      </c>
      <c r="S529">
        <v>2.1308446480702599</v>
      </c>
      <c r="T529">
        <v>1.8906375001221001</v>
      </c>
      <c r="U529">
        <v>2.03240556589303</v>
      </c>
      <c r="V529">
        <v>1.91539280973243</v>
      </c>
      <c r="W529">
        <v>1.9336847369752199</v>
      </c>
      <c r="X529">
        <v>2.00162164725571</v>
      </c>
      <c r="Y529">
        <v>2.10405368536812</v>
      </c>
      <c r="Z529">
        <v>2.0199660446274699</v>
      </c>
      <c r="AA529">
        <v>2.1332303203733201</v>
      </c>
      <c r="AB529">
        <v>2.1236237229343198</v>
      </c>
      <c r="AC529">
        <v>2.19036545543225</v>
      </c>
      <c r="AD529">
        <v>1.9669356931997799</v>
      </c>
      <c r="AE529">
        <v>2.02535508392091</v>
      </c>
      <c r="AF529">
        <v>2.1032602597925201</v>
      </c>
      <c r="AG529">
        <v>1.9754927061279299</v>
      </c>
      <c r="AH529">
        <v>2.0029073903194998</v>
      </c>
      <c r="AI529">
        <v>1.9616989707546699</v>
      </c>
      <c r="AJ529">
        <v>1.87959169658573</v>
      </c>
      <c r="AK529">
        <v>1.8609358036903501</v>
      </c>
      <c r="AL529">
        <v>1.9994496875729599</v>
      </c>
      <c r="AM529">
        <v>2.0074323637589599</v>
      </c>
      <c r="AN529">
        <v>2.02490275302599</v>
      </c>
      <c r="AO529">
        <v>1.9920176968387799</v>
      </c>
      <c r="AP529">
        <v>2.0297863418172799</v>
      </c>
      <c r="AQ529">
        <v>1.9628864024250701</v>
      </c>
      <c r="AR529">
        <v>1.9336494195688201</v>
      </c>
      <c r="AS529">
        <v>2.0754379256001201</v>
      </c>
      <c r="AT529">
        <v>2.1555764142701301</v>
      </c>
      <c r="AU529">
        <v>1.9655302942045401</v>
      </c>
      <c r="AV529">
        <v>2.0728914081049301</v>
      </c>
      <c r="AW529">
        <v>2.0856121900076698</v>
      </c>
      <c r="AX529">
        <v>2.0773891094960599</v>
      </c>
      <c r="AY529">
        <v>2.1736228823319101</v>
      </c>
      <c r="AZ529">
        <v>2.0968230861831998</v>
      </c>
      <c r="BA529">
        <v>2.05466161993261</v>
      </c>
      <c r="BB529">
        <v>1.9118745716261101</v>
      </c>
      <c r="BC529">
        <v>2.1493024069722799</v>
      </c>
      <c r="BD529">
        <v>2.0336258808244598</v>
      </c>
      <c r="BE529">
        <v>1.93735444339371</v>
      </c>
      <c r="BF529">
        <v>1.9696383937700299</v>
      </c>
      <c r="BG529">
        <v>1.8348336506464999</v>
      </c>
      <c r="BH529">
        <v>1.9073367682562301</v>
      </c>
      <c r="BI529">
        <v>1.9275491560867399</v>
      </c>
      <c r="BJ529">
        <v>1.9614470038166001</v>
      </c>
      <c r="BK529">
        <v>1.9697810614542799</v>
      </c>
      <c r="BL529">
        <v>1.86015454929358</v>
      </c>
      <c r="BM529">
        <v>2.0718528425476701</v>
      </c>
      <c r="BN529">
        <v>1.95622091020325</v>
      </c>
      <c r="BO529">
        <v>2.0074071483299099</v>
      </c>
      <c r="BP529">
        <v>2.1170300526157102</v>
      </c>
      <c r="BQ529">
        <v>2.09504696266993</v>
      </c>
      <c r="BR529">
        <v>1.8616275565968901</v>
      </c>
      <c r="BS529">
        <v>2.0168030456772801</v>
      </c>
      <c r="BT529">
        <v>1.88854012733328</v>
      </c>
      <c r="BU529">
        <v>1.9526513092534901</v>
      </c>
      <c r="BV529" s="3">
        <f>MIN(Tabela1[[#This Row],[138892A]:[PAT9-SA6-CNV6]])</f>
        <v>1.8348336506464999</v>
      </c>
    </row>
    <row r="530" spans="1:74" hidden="1" x14ac:dyDescent="0.25">
      <c r="A530">
        <v>16</v>
      </c>
      <c r="B530">
        <v>23637850</v>
      </c>
      <c r="C530">
        <v>23637953</v>
      </c>
      <c r="E530">
        <v>2.1324299398485498</v>
      </c>
      <c r="F530">
        <v>1.8193026180217</v>
      </c>
      <c r="G530">
        <v>1.64582514213813</v>
      </c>
      <c r="H530">
        <v>1.82943275852681</v>
      </c>
      <c r="I530">
        <v>1.7656978214988901</v>
      </c>
      <c r="J530">
        <v>1.78905408008881</v>
      </c>
      <c r="K530">
        <v>2.0589475520854399</v>
      </c>
      <c r="L530">
        <v>1.77132923914246</v>
      </c>
      <c r="M530">
        <v>1.81731155446257</v>
      </c>
      <c r="N530">
        <v>1.87377195115381</v>
      </c>
      <c r="O530">
        <v>1.6408912674035601</v>
      </c>
      <c r="P530">
        <v>2.3568944401633001</v>
      </c>
      <c r="Q530">
        <v>2.1690629961258798</v>
      </c>
      <c r="R530">
        <v>2.4478073658434898</v>
      </c>
      <c r="S530">
        <v>2.2513459406789398</v>
      </c>
      <c r="T530">
        <v>2.2552699203672502</v>
      </c>
      <c r="U530">
        <v>2.2018196988873902</v>
      </c>
      <c r="V530">
        <v>1.9829226856180999</v>
      </c>
      <c r="W530">
        <v>2.0727868276372998</v>
      </c>
      <c r="X530">
        <v>1.8658340013888</v>
      </c>
      <c r="Y530">
        <v>1.9684594821561201</v>
      </c>
      <c r="Z530">
        <v>1.7849134353885301</v>
      </c>
      <c r="AA530">
        <v>2.0718802063628798</v>
      </c>
      <c r="AB530">
        <v>1.8220290831300201</v>
      </c>
      <c r="AC530">
        <v>2.10716111104552</v>
      </c>
      <c r="AD530">
        <v>2.0436171705317898</v>
      </c>
      <c r="AE530">
        <v>2.0521841900959301</v>
      </c>
      <c r="AF530">
        <v>2.3241899903940602</v>
      </c>
      <c r="AG530">
        <v>2.0794471575028699</v>
      </c>
      <c r="AH530">
        <v>1.7679509499410899</v>
      </c>
      <c r="AI530">
        <v>1.6744588658511299</v>
      </c>
      <c r="AJ530">
        <v>1.9684949301333501</v>
      </c>
      <c r="AK530">
        <v>2.0462753381663199</v>
      </c>
      <c r="AL530">
        <v>1.59711639553817</v>
      </c>
      <c r="AM530">
        <v>2.1365846752150901</v>
      </c>
      <c r="AN530">
        <v>1.7603124930741001</v>
      </c>
      <c r="AO530">
        <v>1.7785475101894701</v>
      </c>
      <c r="AP530">
        <v>2.2133809537011202</v>
      </c>
      <c r="AQ530">
        <v>2.3370324763224199</v>
      </c>
      <c r="AR530">
        <v>1.90995575021687</v>
      </c>
      <c r="AS530">
        <v>2.1392325574098501</v>
      </c>
      <c r="AT530">
        <v>1.8979675583415001</v>
      </c>
      <c r="AU530">
        <v>2.2034607241175999</v>
      </c>
      <c r="AV530">
        <v>2.0069050028110098</v>
      </c>
      <c r="AW530">
        <v>2.0350926072892301</v>
      </c>
      <c r="AX530">
        <v>2.3564800907220298</v>
      </c>
      <c r="AY530">
        <v>2.0560812061483902</v>
      </c>
      <c r="AZ530">
        <v>2.2066575885663999</v>
      </c>
      <c r="BA530">
        <v>1.9308431600453499</v>
      </c>
      <c r="BB530">
        <v>2.2989064366242702</v>
      </c>
      <c r="BC530">
        <v>1.9425875717068599</v>
      </c>
      <c r="BD530">
        <v>2.0079712724613499</v>
      </c>
      <c r="BE530">
        <v>2.0307771971763402</v>
      </c>
      <c r="BF530">
        <v>1.8175737721370899</v>
      </c>
      <c r="BG530">
        <v>1.7863334633361001</v>
      </c>
      <c r="BH530">
        <v>1.7611264418628301</v>
      </c>
      <c r="BI530">
        <v>2.3858112971021499</v>
      </c>
      <c r="BJ530">
        <v>2.03363875953122</v>
      </c>
      <c r="BK530">
        <v>1.9187478572138701</v>
      </c>
      <c r="BL530">
        <v>2.6763593333908702</v>
      </c>
      <c r="BM530">
        <v>1.81415892957808</v>
      </c>
      <c r="BN530">
        <v>2.1212640872420701</v>
      </c>
      <c r="BO530">
        <v>2.0284988853813899</v>
      </c>
      <c r="BP530">
        <v>2.0031144695485601</v>
      </c>
      <c r="BQ530">
        <v>2.4631410403527001</v>
      </c>
      <c r="BR530">
        <v>1.5899359497446</v>
      </c>
      <c r="BS530">
        <v>1.8014013139674201</v>
      </c>
      <c r="BT530">
        <v>2.03239909582331</v>
      </c>
      <c r="BU530">
        <v>1.56938154153397</v>
      </c>
      <c r="BV530" s="3">
        <f>MIN(Tabela1[[#This Row],[138892A]:[PAT9-SA6-CNV6]])</f>
        <v>1.56938154153397</v>
      </c>
    </row>
    <row r="531" spans="1:74" hidden="1" x14ac:dyDescent="0.25">
      <c r="A531">
        <v>16</v>
      </c>
      <c r="B531">
        <v>23638070</v>
      </c>
      <c r="C531">
        <v>23638130</v>
      </c>
      <c r="E531">
        <v>1.6166864787900601</v>
      </c>
      <c r="F531">
        <v>2.0248740530926699</v>
      </c>
      <c r="G531">
        <v>1.95988210480737</v>
      </c>
      <c r="H531">
        <v>1.93644877078105</v>
      </c>
      <c r="I531">
        <v>2.3928897183742501</v>
      </c>
      <c r="J531">
        <v>2.0203648980201501</v>
      </c>
      <c r="K531">
        <v>1.8828034245929499</v>
      </c>
      <c r="L531">
        <v>2.0836301818962899</v>
      </c>
      <c r="M531">
        <v>2.0778419347545398</v>
      </c>
      <c r="N531">
        <v>2.1092094237208401</v>
      </c>
      <c r="O531">
        <v>2.6791577715094701</v>
      </c>
      <c r="P531">
        <v>1.5872734855533699</v>
      </c>
      <c r="Q531">
        <v>2.0564339619538901</v>
      </c>
      <c r="R531">
        <v>1.99136400783239</v>
      </c>
      <c r="S531">
        <v>2.2705092212034801</v>
      </c>
      <c r="T531">
        <v>1.61711709949358</v>
      </c>
      <c r="U531">
        <v>1.6277613198385401</v>
      </c>
      <c r="V531">
        <v>2.5106782838955302</v>
      </c>
      <c r="W531">
        <v>2.4355248857402501</v>
      </c>
      <c r="X531">
        <v>2.2927432135018102</v>
      </c>
      <c r="Y531">
        <v>2.0395300380636598</v>
      </c>
      <c r="Z531">
        <v>1.8804840163666701</v>
      </c>
      <c r="AA531">
        <v>2.24976661253522</v>
      </c>
      <c r="AB531">
        <v>1.86262225513007</v>
      </c>
      <c r="AC531">
        <v>2.0949791057791001</v>
      </c>
      <c r="AD531">
        <v>2.3902646915860699</v>
      </c>
      <c r="AE531">
        <v>2.3738019824468499</v>
      </c>
      <c r="AF531">
        <v>2.2821504692977101</v>
      </c>
      <c r="AG531">
        <v>2.64513490048724</v>
      </c>
      <c r="AH531">
        <v>1.7645852354488401</v>
      </c>
      <c r="AI531">
        <v>2.6920906230855199</v>
      </c>
      <c r="AJ531">
        <v>2.1541607058419201</v>
      </c>
      <c r="AK531">
        <v>1.66965543720628</v>
      </c>
      <c r="AL531">
        <v>2.3049736063810902</v>
      </c>
      <c r="AM531">
        <v>1.9124623229108999</v>
      </c>
      <c r="AN531">
        <v>2.3513191611029698</v>
      </c>
      <c r="AO531">
        <v>2.7354609544185999</v>
      </c>
      <c r="AP531">
        <v>1.9681104518463299</v>
      </c>
      <c r="AQ531">
        <v>1.8819321982098101</v>
      </c>
      <c r="AR531">
        <v>1.73274379575949</v>
      </c>
      <c r="AS531">
        <v>1.74777932400046</v>
      </c>
      <c r="AT531">
        <v>1.7080467034940401</v>
      </c>
      <c r="AU531">
        <v>1.6853722335536701</v>
      </c>
      <c r="AV531">
        <v>1.6203752175984101</v>
      </c>
      <c r="AW531">
        <v>1.7083691756128301</v>
      </c>
      <c r="AX531">
        <v>2.2632482216401302</v>
      </c>
      <c r="AY531">
        <v>1.8818201131241901</v>
      </c>
      <c r="AZ531">
        <v>2.12043045998958</v>
      </c>
      <c r="BA531">
        <v>1.7967620428951401</v>
      </c>
      <c r="BB531">
        <v>1.77268094758396</v>
      </c>
      <c r="BC531">
        <v>1.79773147512964</v>
      </c>
      <c r="BD531">
        <v>2.6293481277402999</v>
      </c>
      <c r="BE531">
        <v>2.1712382661405698</v>
      </c>
      <c r="BF531">
        <v>2.18339749560911</v>
      </c>
      <c r="BG531">
        <v>1.8947906768746201</v>
      </c>
      <c r="BH531">
        <v>2.0741590352010899</v>
      </c>
      <c r="BI531">
        <v>1.78669431600071</v>
      </c>
      <c r="BJ531">
        <v>1.89176503799877</v>
      </c>
      <c r="BK531">
        <v>2.0940121935015399</v>
      </c>
      <c r="BL531">
        <v>1.8853686768129501</v>
      </c>
      <c r="BM531">
        <v>2.4034013662837199</v>
      </c>
      <c r="BN531">
        <v>1.83209286164371</v>
      </c>
      <c r="BO531">
        <v>2.0682904371872</v>
      </c>
      <c r="BP531">
        <v>2.3014266174734401</v>
      </c>
      <c r="BQ531">
        <v>1.6541044019254501</v>
      </c>
      <c r="BR531">
        <v>2.0159543895635998</v>
      </c>
      <c r="BS531">
        <v>2.0268171781920699</v>
      </c>
      <c r="BT531">
        <v>2.2959024342359302</v>
      </c>
      <c r="BU531">
        <v>2.3773534101363798</v>
      </c>
      <c r="BV531" s="3">
        <f>MIN(Tabela1[[#This Row],[138892A]:[PAT9-SA6-CNV6]])</f>
        <v>1.5872734855533699</v>
      </c>
    </row>
    <row r="532" spans="1:74" hidden="1" x14ac:dyDescent="0.25">
      <c r="A532">
        <v>16</v>
      </c>
      <c r="B532">
        <v>23641110</v>
      </c>
      <c r="C532">
        <v>23641158</v>
      </c>
      <c r="E532">
        <v>0.94165478367038602</v>
      </c>
      <c r="F532">
        <v>-1.7542100187082299</v>
      </c>
      <c r="G532">
        <v>2.9204979260349599</v>
      </c>
      <c r="H532">
        <v>1.74701725978364</v>
      </c>
      <c r="I532">
        <v>2.4364230810664398</v>
      </c>
      <c r="J532">
        <v>2.0839766309875301</v>
      </c>
      <c r="K532">
        <v>1.74017056368668</v>
      </c>
      <c r="L532">
        <v>2.3788764162319902</v>
      </c>
      <c r="M532">
        <v>2.4972720206901502</v>
      </c>
      <c r="N532">
        <v>2.8218073233610399</v>
      </c>
      <c r="O532">
        <v>2.9562696112065798</v>
      </c>
      <c r="P532">
        <v>3.1288622293636101</v>
      </c>
      <c r="Q532">
        <v>0.375680840420133</v>
      </c>
      <c r="R532">
        <v>2.15344563399485</v>
      </c>
      <c r="S532">
        <v>3.10003446032783</v>
      </c>
      <c r="T532">
        <v>2.9517121127921202</v>
      </c>
      <c r="U532">
        <v>1.41506822037641</v>
      </c>
      <c r="V532">
        <v>1.97076220111909</v>
      </c>
      <c r="W532">
        <v>2.76993560685455</v>
      </c>
      <c r="X532">
        <v>2.2305686823672901</v>
      </c>
      <c r="Y532">
        <v>0.72107054207117904</v>
      </c>
      <c r="Z532">
        <v>2.56763303771621</v>
      </c>
      <c r="AA532">
        <v>0.523533234398047</v>
      </c>
      <c r="AB532">
        <v>3.1744171356127402</v>
      </c>
      <c r="AC532">
        <v>4.1626464665569696</v>
      </c>
      <c r="AD532">
        <v>3.8648840345665501</v>
      </c>
      <c r="AE532">
        <v>0.24965437723134501</v>
      </c>
      <c r="AF532">
        <v>0.95194837184488301</v>
      </c>
      <c r="AG532">
        <v>2.5913612860647501</v>
      </c>
      <c r="AH532">
        <v>0.95638639736622399</v>
      </c>
      <c r="AI532">
        <v>3.8730262955668202</v>
      </c>
      <c r="AJ532">
        <v>0.46364513349111802</v>
      </c>
      <c r="AK532">
        <v>-0.11988798117532699</v>
      </c>
      <c r="AL532">
        <v>-7.2048740554035096E-2</v>
      </c>
      <c r="AM532">
        <v>1.0128296795617999</v>
      </c>
      <c r="AN532">
        <v>1.80143118634213</v>
      </c>
      <c r="AO532">
        <v>5.6640834364389496</v>
      </c>
      <c r="AP532">
        <v>2.5651220942093498</v>
      </c>
      <c r="AQ532">
        <v>3.1212428658712299</v>
      </c>
      <c r="AR532">
        <v>1.7024040071170801</v>
      </c>
      <c r="AS532">
        <v>1.47345900712477</v>
      </c>
      <c r="AT532">
        <v>2.4064851801680498</v>
      </c>
      <c r="AU532">
        <v>-9.23843422383792E-2</v>
      </c>
      <c r="AV532">
        <v>2.8129289219390499</v>
      </c>
      <c r="AW532">
        <v>2.22722722564877</v>
      </c>
      <c r="AX532">
        <v>-0.60842625254907501</v>
      </c>
      <c r="AY532">
        <v>1.1610137322051599</v>
      </c>
      <c r="AZ532">
        <v>-0.63083002355192297</v>
      </c>
      <c r="BA532">
        <v>2.7020103462145602</v>
      </c>
      <c r="BB532">
        <v>3.8334887994944702</v>
      </c>
      <c r="BC532">
        <v>2.5031565713575401</v>
      </c>
      <c r="BD532">
        <v>1.4961276349617201</v>
      </c>
      <c r="BE532">
        <v>1.79015119142904</v>
      </c>
      <c r="BF532">
        <v>-3.2588493361217302E-2</v>
      </c>
      <c r="BG532">
        <v>-1.57408849381127</v>
      </c>
      <c r="BH532">
        <v>3.7342836919066</v>
      </c>
      <c r="BI532">
        <v>2.9067349213285301</v>
      </c>
      <c r="BJ532">
        <v>3.3440789771511499</v>
      </c>
      <c r="BK532">
        <v>-0.95577266248689596</v>
      </c>
      <c r="BL532">
        <v>1.3126029611974801</v>
      </c>
      <c r="BM532">
        <v>-0.99149138236136902</v>
      </c>
      <c r="BN532">
        <v>5.6025628089073702</v>
      </c>
      <c r="BO532">
        <v>1.63644216275235</v>
      </c>
      <c r="BP532">
        <v>-2.5452826680740199</v>
      </c>
      <c r="BQ532">
        <v>-2.5725634648554401</v>
      </c>
      <c r="BR532">
        <v>3.42552240041947</v>
      </c>
      <c r="BS532">
        <v>1.2572636311039</v>
      </c>
      <c r="BT532">
        <v>-0.86888751094474903</v>
      </c>
      <c r="BU532">
        <v>4.46888921126095</v>
      </c>
      <c r="BV532" s="3">
        <f>MIN(Tabela1[[#This Row],[138892A]:[PAT9-SA6-CNV6]])</f>
        <v>-2.5725634648554401</v>
      </c>
    </row>
    <row r="533" spans="1:74" hidden="1" x14ac:dyDescent="0.25">
      <c r="A533">
        <v>16</v>
      </c>
      <c r="B533">
        <v>50749699</v>
      </c>
      <c r="C533">
        <v>50750203</v>
      </c>
      <c r="E533">
        <v>2.1075320434468998</v>
      </c>
      <c r="F533">
        <v>2.0073715060638602</v>
      </c>
      <c r="G533">
        <v>1.9565968165252801</v>
      </c>
      <c r="H533">
        <v>1.9306339001219099</v>
      </c>
      <c r="I533">
        <v>2.01260168479909</v>
      </c>
      <c r="J533">
        <v>2.01658275660765</v>
      </c>
      <c r="K533">
        <v>2.0390921626277501</v>
      </c>
      <c r="L533">
        <v>2.1062432806076599</v>
      </c>
      <c r="M533">
        <v>1.89469599754185</v>
      </c>
      <c r="N533">
        <v>1.9425119745855901</v>
      </c>
      <c r="O533">
        <v>1.85956831350595</v>
      </c>
      <c r="P533">
        <v>2.0742872591674399</v>
      </c>
      <c r="Q533">
        <v>1.9391337554774699</v>
      </c>
      <c r="R533">
        <v>2.0525000152072401</v>
      </c>
      <c r="S533">
        <v>2.0315184161160098</v>
      </c>
      <c r="T533">
        <v>2.0128504416412798</v>
      </c>
      <c r="U533">
        <v>2.0358185468204502</v>
      </c>
      <c r="V533">
        <v>1.98635285619465</v>
      </c>
      <c r="W533">
        <v>2.0140412639775498</v>
      </c>
      <c r="X533">
        <v>2.1142143464702099</v>
      </c>
      <c r="Y533">
        <v>1.9551148926195001</v>
      </c>
      <c r="Z533">
        <v>2.02970362218363</v>
      </c>
      <c r="AA533">
        <v>2.0509556717883699</v>
      </c>
      <c r="AB533">
        <v>2.06052933591429</v>
      </c>
      <c r="AC533">
        <v>2.1877742738321202</v>
      </c>
      <c r="AD533">
        <v>2.0290198207347201</v>
      </c>
      <c r="AE533">
        <v>2.1295349417175302</v>
      </c>
      <c r="AF533">
        <v>2.1099003718164901</v>
      </c>
      <c r="AG533">
        <v>1.91129812245426</v>
      </c>
      <c r="AH533">
        <v>1.9134093097287199</v>
      </c>
      <c r="AI533">
        <v>1.8517297124135801</v>
      </c>
      <c r="AJ533">
        <v>2.3407656885204</v>
      </c>
      <c r="AK533">
        <v>2.0684977350156202</v>
      </c>
      <c r="AL533">
        <v>1.85568799691467</v>
      </c>
      <c r="AM533">
        <v>1.87871520269138</v>
      </c>
      <c r="AN533">
        <v>2.1059714784157002</v>
      </c>
      <c r="AO533">
        <v>1.9734162981921499</v>
      </c>
      <c r="AP533">
        <v>1.9929420790064001</v>
      </c>
      <c r="AQ533">
        <v>2.1078166642371698</v>
      </c>
      <c r="AR533">
        <v>1.9450599649029401</v>
      </c>
      <c r="AS533">
        <v>2.0254492470971202</v>
      </c>
      <c r="AT533">
        <v>2.0710100923975001</v>
      </c>
      <c r="AU533">
        <v>1.9169061430738099</v>
      </c>
      <c r="AV533">
        <v>1.91645147672316</v>
      </c>
      <c r="AW533">
        <v>2.0608492631786</v>
      </c>
      <c r="AX533">
        <v>2.0064824692568499</v>
      </c>
      <c r="AY533">
        <v>2.0039767306456402</v>
      </c>
      <c r="AZ533">
        <v>1.97332707166467</v>
      </c>
      <c r="BA533">
        <v>1.9827673563038699</v>
      </c>
      <c r="BB533">
        <v>1.9534224508060301</v>
      </c>
      <c r="BC533">
        <v>2.15950552582387</v>
      </c>
      <c r="BD533">
        <v>2.0984775066897501</v>
      </c>
      <c r="BE533">
        <v>2.01572777819508</v>
      </c>
      <c r="BF533">
        <v>1.89393316006722</v>
      </c>
      <c r="BG533">
        <v>2.0392857317597102</v>
      </c>
      <c r="BH533">
        <v>2.0525382147248701</v>
      </c>
      <c r="BI533">
        <v>1.98678248667077</v>
      </c>
      <c r="BJ533">
        <v>2.1405064951089101</v>
      </c>
      <c r="BK533">
        <v>2.0156706755150902</v>
      </c>
      <c r="BL533">
        <v>2.0508405231088802</v>
      </c>
      <c r="BM533">
        <v>1.9398090994980399</v>
      </c>
      <c r="BN533">
        <v>2.08019330661504</v>
      </c>
      <c r="BO533">
        <v>2.0380693071640898</v>
      </c>
      <c r="BP533">
        <v>2.0507909390825398</v>
      </c>
      <c r="BQ533">
        <v>1.7228720821297401</v>
      </c>
      <c r="BR533">
        <v>1.97318141283171</v>
      </c>
      <c r="BS533">
        <v>2.0490411905711698</v>
      </c>
      <c r="BT533">
        <v>1.26740686347412</v>
      </c>
      <c r="BU533">
        <v>1.7982939339023101</v>
      </c>
      <c r="BV533" s="3">
        <f>MIN(Tabela1[[#This Row],[138892A]:[PAT9-SA6-CNV6]])</f>
        <v>1.26740686347412</v>
      </c>
    </row>
    <row r="534" spans="1:74" hidden="1" x14ac:dyDescent="0.25">
      <c r="A534">
        <v>16</v>
      </c>
      <c r="B534">
        <v>50751604</v>
      </c>
      <c r="C534">
        <v>50751907</v>
      </c>
      <c r="E534">
        <v>1.8998769875293</v>
      </c>
      <c r="F534">
        <v>2.0371427450868</v>
      </c>
      <c r="G534">
        <v>1.99060584463954</v>
      </c>
      <c r="H534">
        <v>1.85792672782922</v>
      </c>
      <c r="I534">
        <v>1.76920689070586</v>
      </c>
      <c r="J534">
        <v>2.2053682088406901</v>
      </c>
      <c r="K534">
        <v>2.1642663993122202</v>
      </c>
      <c r="L534">
        <v>2.0893930954779001</v>
      </c>
      <c r="M534">
        <v>1.9624517725408499</v>
      </c>
      <c r="N534">
        <v>1.96799487699993</v>
      </c>
      <c r="O534">
        <v>1.80562539000739</v>
      </c>
      <c r="P534">
        <v>2.0269398111343202</v>
      </c>
      <c r="Q534">
        <v>2.2203444732904898</v>
      </c>
      <c r="R534">
        <v>2.0448925852830402</v>
      </c>
      <c r="S534">
        <v>2.13389134085782</v>
      </c>
      <c r="T534">
        <v>1.84920369743317</v>
      </c>
      <c r="U534">
        <v>2.1704674775941801</v>
      </c>
      <c r="V534">
        <v>2.10458844049964</v>
      </c>
      <c r="W534">
        <v>2.0240139482622799</v>
      </c>
      <c r="X534">
        <v>2.11012270320734</v>
      </c>
      <c r="Y534">
        <v>1.93359685709356</v>
      </c>
      <c r="Z534">
        <v>1.9911486137610701</v>
      </c>
      <c r="AA534">
        <v>2.0743384254281598</v>
      </c>
      <c r="AB534">
        <v>2.1259827910688802</v>
      </c>
      <c r="AC534">
        <v>2.0773796031687701</v>
      </c>
      <c r="AD534">
        <v>2.1608771149079402</v>
      </c>
      <c r="AE534">
        <v>2.1151936946688501</v>
      </c>
      <c r="AF534">
        <v>1.84093187395364</v>
      </c>
      <c r="AG534">
        <v>1.9074782855482</v>
      </c>
      <c r="AH534">
        <v>2.0947047797856801</v>
      </c>
      <c r="AI534">
        <v>2.1671629515908801</v>
      </c>
      <c r="AJ534">
        <v>1.9819850382640001</v>
      </c>
      <c r="AK534">
        <v>1.8708994638316401</v>
      </c>
      <c r="AL534">
        <v>2.02169367157089</v>
      </c>
      <c r="AM534">
        <v>1.9181260587137401</v>
      </c>
      <c r="AN534">
        <v>1.9079941059362899</v>
      </c>
      <c r="AO534">
        <v>1.9764979748468201</v>
      </c>
      <c r="AP534">
        <v>2.1064928311204798</v>
      </c>
      <c r="AQ534">
        <v>2.1034386678845398</v>
      </c>
      <c r="AR534">
        <v>1.8290880629628501</v>
      </c>
      <c r="AS534">
        <v>2.1071089617287102</v>
      </c>
      <c r="AT534">
        <v>1.8776510561758399</v>
      </c>
      <c r="AU534">
        <v>1.9504517721240699</v>
      </c>
      <c r="AV534">
        <v>1.8697817521059801</v>
      </c>
      <c r="AW534">
        <v>2.15119883281112</v>
      </c>
      <c r="AX534">
        <v>1.9402461626293499</v>
      </c>
      <c r="AY534">
        <v>2.0877928330581201</v>
      </c>
      <c r="AZ534">
        <v>1.98946863611611</v>
      </c>
      <c r="BA534">
        <v>2.0374513949598798</v>
      </c>
      <c r="BB534">
        <v>1.9664328399336899</v>
      </c>
      <c r="BC534">
        <v>2.0179570304857699</v>
      </c>
      <c r="BD534">
        <v>1.8917556739590999</v>
      </c>
      <c r="BE534">
        <v>2.1417997026514701</v>
      </c>
      <c r="BF534">
        <v>1.9977334012569199</v>
      </c>
      <c r="BG534">
        <v>1.9883947360354</v>
      </c>
      <c r="BH534">
        <v>2.1222719776554699</v>
      </c>
      <c r="BI534">
        <v>1.6627817289036999</v>
      </c>
      <c r="BJ534">
        <v>1.8185732151613101</v>
      </c>
      <c r="BK534">
        <v>1.8312326719776</v>
      </c>
      <c r="BL534">
        <v>2.0723535477236501</v>
      </c>
      <c r="BM534">
        <v>1.99096967630279</v>
      </c>
      <c r="BN534">
        <v>1.91850865610635</v>
      </c>
      <c r="BO534">
        <v>2.11397852491505</v>
      </c>
      <c r="BP534">
        <v>2.0585470137322499</v>
      </c>
      <c r="BQ534">
        <v>1.9167726518817301</v>
      </c>
      <c r="BR534">
        <v>2.0416311870136998</v>
      </c>
      <c r="BS534">
        <v>2.01729075419227</v>
      </c>
      <c r="BT534">
        <v>1.2870688998669499</v>
      </c>
      <c r="BU534">
        <v>1.8553194884761499</v>
      </c>
      <c r="BV534" s="3">
        <f>MIN(Tabela1[[#This Row],[138892A]:[PAT9-SA6-CNV6]])</f>
        <v>1.2870688998669499</v>
      </c>
    </row>
    <row r="535" spans="1:74" hidden="1" x14ac:dyDescent="0.25">
      <c r="A535">
        <v>16</v>
      </c>
      <c r="B535">
        <v>50754319</v>
      </c>
      <c r="C535">
        <v>50754425</v>
      </c>
      <c r="E535">
        <v>2.1509101689733998</v>
      </c>
      <c r="F535">
        <v>2.1508123862561099</v>
      </c>
      <c r="G535">
        <v>1.89695601290951</v>
      </c>
      <c r="H535">
        <v>1.7749639593183499</v>
      </c>
      <c r="I535">
        <v>1.76572507331088</v>
      </c>
      <c r="J535">
        <v>1.8228695750061801</v>
      </c>
      <c r="K535">
        <v>1.89797741499044</v>
      </c>
      <c r="L535">
        <v>2.32309362909999</v>
      </c>
      <c r="M535">
        <v>1.68512541361312</v>
      </c>
      <c r="N535">
        <v>2.4055962071321999</v>
      </c>
      <c r="O535">
        <v>1.6831438024869201</v>
      </c>
      <c r="P535">
        <v>1.3801264790508601</v>
      </c>
      <c r="Q535">
        <v>2.4228376115964401</v>
      </c>
      <c r="R535">
        <v>2.2481081595724302</v>
      </c>
      <c r="S535">
        <v>2.1898793668843402</v>
      </c>
      <c r="T535">
        <v>2.46870161194646</v>
      </c>
      <c r="U535">
        <v>2.0922007870083998</v>
      </c>
      <c r="V535">
        <v>1.7663825229635099</v>
      </c>
      <c r="W535">
        <v>1.84147788411521</v>
      </c>
      <c r="X535">
        <v>1.9405280891843</v>
      </c>
      <c r="Y535">
        <v>1.6337406243200201</v>
      </c>
      <c r="Z535">
        <v>2.07014514855892</v>
      </c>
      <c r="AA535">
        <v>2.1806801406086702</v>
      </c>
      <c r="AB535">
        <v>1.49697888910726</v>
      </c>
      <c r="AC535">
        <v>2.1587228285011699</v>
      </c>
      <c r="AD535">
        <v>2.1312363582370502</v>
      </c>
      <c r="AE535">
        <v>1.77520475690497</v>
      </c>
      <c r="AF535">
        <v>1.9522143833485199</v>
      </c>
      <c r="AG535">
        <v>1.9718263291232301</v>
      </c>
      <c r="AH535">
        <v>2.19560245390536</v>
      </c>
      <c r="AI535">
        <v>1.78204630195628</v>
      </c>
      <c r="AJ535">
        <v>2.0015946667355999</v>
      </c>
      <c r="AK535">
        <v>2.0375122302184798</v>
      </c>
      <c r="AL535">
        <v>2.3340671353981599</v>
      </c>
      <c r="AM535">
        <v>1.8942856062011599</v>
      </c>
      <c r="AN535">
        <v>1.9835728208472001</v>
      </c>
      <c r="AO535">
        <v>2.1518779829459902</v>
      </c>
      <c r="AP535">
        <v>1.9679045457203099</v>
      </c>
      <c r="AQ535">
        <v>1.8073350939803501</v>
      </c>
      <c r="AR535">
        <v>1.81305615841472</v>
      </c>
      <c r="AS535">
        <v>1.97027956005059</v>
      </c>
      <c r="AT535">
        <v>1.7908114145190801</v>
      </c>
      <c r="AU535">
        <v>2.15810808089988</v>
      </c>
      <c r="AV535">
        <v>1.94726949921822</v>
      </c>
      <c r="AW535">
        <v>1.8369838054157701</v>
      </c>
      <c r="AX535">
        <v>1.95378847685609</v>
      </c>
      <c r="AY535">
        <v>1.871231178453</v>
      </c>
      <c r="AZ535">
        <v>1.72014423574092</v>
      </c>
      <c r="BA535">
        <v>2.3021674160618599</v>
      </c>
      <c r="BB535">
        <v>2.1774131727468502</v>
      </c>
      <c r="BC535">
        <v>1.7898411883813901</v>
      </c>
      <c r="BD535">
        <v>2.0814221211434001</v>
      </c>
      <c r="BE535">
        <v>2.23815861718876</v>
      </c>
      <c r="BF535">
        <v>1.5890405942757999</v>
      </c>
      <c r="BG535">
        <v>1.9943163518112099</v>
      </c>
      <c r="BH535">
        <v>1.8593750956036199</v>
      </c>
      <c r="BI535">
        <v>1.5133984641371601</v>
      </c>
      <c r="BJ535">
        <v>2.0280729241841802</v>
      </c>
      <c r="BK535">
        <v>1.7181840451700501</v>
      </c>
      <c r="BL535">
        <v>2.00339529409991</v>
      </c>
      <c r="BM535">
        <v>1.93863115672339</v>
      </c>
      <c r="BN535">
        <v>2.0147990863379399</v>
      </c>
      <c r="BO535">
        <v>2.1964264016859198</v>
      </c>
      <c r="BP535">
        <v>2.5120403798541999</v>
      </c>
      <c r="BQ535">
        <v>2.2743721856397099</v>
      </c>
      <c r="BR535">
        <v>1.6589200449650801</v>
      </c>
      <c r="BS535">
        <v>1.3266216141043401</v>
      </c>
      <c r="BT535">
        <v>0.96743810908794803</v>
      </c>
      <c r="BU535">
        <v>2.4441566543409099</v>
      </c>
      <c r="BV535" s="3">
        <f>MIN(Tabela1[[#This Row],[138892A]:[PAT9-SA6-CNV6]])</f>
        <v>0.96743810908794803</v>
      </c>
    </row>
    <row r="536" spans="1:74" hidden="1" x14ac:dyDescent="0.25">
      <c r="A536">
        <v>16</v>
      </c>
      <c r="B536">
        <v>50775166</v>
      </c>
      <c r="C536">
        <v>50775175</v>
      </c>
      <c r="E536">
        <v>2.5749671336379301</v>
      </c>
      <c r="F536">
        <v>1.95495970253681</v>
      </c>
      <c r="G536">
        <v>0.68171929828355105</v>
      </c>
      <c r="H536">
        <v>0.989535329574595</v>
      </c>
      <c r="I536">
        <v>3.0200882638664699</v>
      </c>
      <c r="J536">
        <v>1.6633313888043</v>
      </c>
      <c r="K536">
        <v>3.0394113965815901</v>
      </c>
      <c r="L536">
        <v>2.82625133677795</v>
      </c>
      <c r="M536">
        <v>3.7837586491048998</v>
      </c>
      <c r="N536">
        <v>2.5450565373005598</v>
      </c>
      <c r="O536">
        <v>1.69219393647254</v>
      </c>
      <c r="P536">
        <v>1.4754515451060799</v>
      </c>
      <c r="Q536">
        <v>1.61743723438872</v>
      </c>
      <c r="R536">
        <v>3.5234176732027298</v>
      </c>
      <c r="S536">
        <v>1.86151517275157</v>
      </c>
      <c r="T536">
        <v>4.7175545015396603</v>
      </c>
      <c r="U536">
        <v>2.0004032638624198</v>
      </c>
      <c r="V536">
        <v>2.22230790800013</v>
      </c>
      <c r="W536">
        <v>1.47981880116741</v>
      </c>
      <c r="X536">
        <v>0.850473796036887</v>
      </c>
      <c r="Y536">
        <v>-8.0853367741046497E-2</v>
      </c>
      <c r="Z536">
        <v>3.1797317011681399</v>
      </c>
      <c r="AA536">
        <v>0.31730784219574898</v>
      </c>
      <c r="AB536">
        <v>1.60396739233417</v>
      </c>
      <c r="AC536">
        <v>0.89823637480347196</v>
      </c>
      <c r="AD536">
        <v>3.3587555576460399</v>
      </c>
      <c r="AE536">
        <v>2.0259059083292099</v>
      </c>
      <c r="AF536">
        <v>1.0870743304500301</v>
      </c>
      <c r="AG536">
        <v>1.6961242952429001</v>
      </c>
      <c r="AH536">
        <v>1.53817376121462</v>
      </c>
      <c r="AI536">
        <v>2.9385412952431098</v>
      </c>
      <c r="AJ536">
        <v>2.9150902123720699</v>
      </c>
      <c r="AK536">
        <v>-8.1045258861330793E-2</v>
      </c>
      <c r="AL536">
        <v>0.81659737464755899</v>
      </c>
      <c r="AM536">
        <v>4.0790174321841199</v>
      </c>
      <c r="AN536">
        <v>2.33586507458444</v>
      </c>
      <c r="AO536">
        <v>3.7167171108919601</v>
      </c>
      <c r="AP536">
        <v>2.64218488247199</v>
      </c>
      <c r="AQ536">
        <v>1.9339575816255199</v>
      </c>
      <c r="AR536">
        <v>3.4003931360548401</v>
      </c>
      <c r="AS536">
        <v>0.54542295145103104</v>
      </c>
      <c r="AT536">
        <v>3.1754866148555601</v>
      </c>
      <c r="AU536">
        <v>1.9631833433050501</v>
      </c>
      <c r="AV536">
        <v>1.7314106952708599</v>
      </c>
      <c r="AW536">
        <v>2.8511933815524499</v>
      </c>
      <c r="AX536">
        <v>1.0516187073955601</v>
      </c>
      <c r="AY536">
        <v>1.6041445612876499</v>
      </c>
      <c r="AZ536">
        <v>4.7416505071171802</v>
      </c>
      <c r="BA536">
        <v>2.2268069006654598</v>
      </c>
      <c r="BB536">
        <v>2.8197652438388201</v>
      </c>
      <c r="BC536">
        <v>2.0060081760175299</v>
      </c>
      <c r="BD536">
        <v>2.1827730337404101</v>
      </c>
      <c r="BE536">
        <v>1.26596759547175</v>
      </c>
      <c r="BF536">
        <v>1.16288118956416</v>
      </c>
      <c r="BG536">
        <v>3.6317997363479702</v>
      </c>
      <c r="BH536">
        <v>3.3163207535242298</v>
      </c>
      <c r="BI536">
        <v>4.58655598015749</v>
      </c>
      <c r="BJ536">
        <v>-1.3078850570098499</v>
      </c>
      <c r="BK536">
        <v>-1.39854207322083</v>
      </c>
      <c r="BL536">
        <v>2.80382434059478</v>
      </c>
      <c r="BM536">
        <v>-0.57665178621288404</v>
      </c>
      <c r="BN536">
        <v>0.79202412489097995</v>
      </c>
      <c r="BO536">
        <v>-0.66872615595936902</v>
      </c>
      <c r="BP536">
        <v>1.31366542985626</v>
      </c>
      <c r="BQ536">
        <v>5.01921475227903</v>
      </c>
      <c r="BR536">
        <v>3.0921128985640398</v>
      </c>
      <c r="BS536">
        <v>2.03626433569793</v>
      </c>
      <c r="BT536">
        <v>1.24672680745832</v>
      </c>
      <c r="BU536">
        <v>2.7317364356398399</v>
      </c>
      <c r="BV536" s="3">
        <f>MIN(Tabela1[[#This Row],[138892A]:[PAT9-SA6-CNV6]])</f>
        <v>-1.39854207322083</v>
      </c>
    </row>
    <row r="537" spans="1:74" hidden="1" x14ac:dyDescent="0.25">
      <c r="A537">
        <v>16</v>
      </c>
      <c r="B537">
        <v>50776179</v>
      </c>
      <c r="C537">
        <v>50776278</v>
      </c>
      <c r="E537">
        <v>2.1209090201396701</v>
      </c>
      <c r="F537">
        <v>1.69288037520742</v>
      </c>
      <c r="G537">
        <v>2.1019257755657601</v>
      </c>
      <c r="H537">
        <v>2.2202736017075302</v>
      </c>
      <c r="I537">
        <v>2.1644575329004501</v>
      </c>
      <c r="J537">
        <v>1.67333519908731</v>
      </c>
      <c r="K537">
        <v>2.25245246652951</v>
      </c>
      <c r="L537">
        <v>1.87885142114617</v>
      </c>
      <c r="M537">
        <v>2.05072572234242</v>
      </c>
      <c r="N537">
        <v>2.1524297347592798</v>
      </c>
      <c r="O537">
        <v>1.8648696913865299</v>
      </c>
      <c r="P537">
        <v>2.3524053320778902</v>
      </c>
      <c r="Q537">
        <v>1.99482569112306</v>
      </c>
      <c r="R537">
        <v>2.07644700937474</v>
      </c>
      <c r="S537">
        <v>1.9938358198427499</v>
      </c>
      <c r="T537">
        <v>2.1289092927516</v>
      </c>
      <c r="U537">
        <v>2.0680519511111299</v>
      </c>
      <c r="V537">
        <v>1.7771251081273101</v>
      </c>
      <c r="W537">
        <v>2.1388011879612701</v>
      </c>
      <c r="X537">
        <v>1.85526526866077</v>
      </c>
      <c r="Y537">
        <v>2.2167092593176401</v>
      </c>
      <c r="Z537">
        <v>1.9958291886889299</v>
      </c>
      <c r="AA537">
        <v>1.92808018418358</v>
      </c>
      <c r="AB537">
        <v>1.90929996941907</v>
      </c>
      <c r="AC537">
        <v>2.3331148550365199</v>
      </c>
      <c r="AD537">
        <v>2.0267009030872001</v>
      </c>
      <c r="AE537">
        <v>2.0193917857215502</v>
      </c>
      <c r="AF537">
        <v>2.0537289122195999</v>
      </c>
      <c r="AG537">
        <v>1.81630988661556</v>
      </c>
      <c r="AH537">
        <v>2.06313804139918</v>
      </c>
      <c r="AI537">
        <v>1.8515012812335401</v>
      </c>
      <c r="AJ537">
        <v>1.9767040194602099</v>
      </c>
      <c r="AK537">
        <v>2.1052913938333901</v>
      </c>
      <c r="AL537">
        <v>2.2269147067370101</v>
      </c>
      <c r="AM537">
        <v>2.2833032909283801</v>
      </c>
      <c r="AN537">
        <v>1.8012036230194</v>
      </c>
      <c r="AO537">
        <v>2.3072192391916202</v>
      </c>
      <c r="AP537">
        <v>2.1368524591154898</v>
      </c>
      <c r="AQ537">
        <v>1.9437575001565</v>
      </c>
      <c r="AR537">
        <v>1.58665297115219</v>
      </c>
      <c r="AS537">
        <v>1.8041434436955801</v>
      </c>
      <c r="AT537">
        <v>1.9869609311851399</v>
      </c>
      <c r="AU537">
        <v>1.6781489400179199</v>
      </c>
      <c r="AV537">
        <v>2.1770276811308902</v>
      </c>
      <c r="AW537">
        <v>2.04552150377484</v>
      </c>
      <c r="AX537">
        <v>2.2948469906149001</v>
      </c>
      <c r="AY537">
        <v>1.9847248074060999</v>
      </c>
      <c r="AZ537">
        <v>1.56674201395233</v>
      </c>
      <c r="BA537">
        <v>2.11490366577311</v>
      </c>
      <c r="BB537">
        <v>1.83482755423011</v>
      </c>
      <c r="BC537">
        <v>1.9112068935840001</v>
      </c>
      <c r="BD537">
        <v>1.99755465965924</v>
      </c>
      <c r="BE537">
        <v>2.1383625767243801</v>
      </c>
      <c r="BF537">
        <v>2.34650358899788</v>
      </c>
      <c r="BG537">
        <v>2.2433234927145</v>
      </c>
      <c r="BH537">
        <v>2.1445515939135098</v>
      </c>
      <c r="BI537">
        <v>1.66351667682171</v>
      </c>
      <c r="BJ537">
        <v>2.5818719361848599</v>
      </c>
      <c r="BK537">
        <v>2.2354664410657699</v>
      </c>
      <c r="BL537">
        <v>2.4980340254905999</v>
      </c>
      <c r="BM537">
        <v>1.9682543619760999</v>
      </c>
      <c r="BN537">
        <v>1.88392046379358</v>
      </c>
      <c r="BO537">
        <v>1.9037582796275201</v>
      </c>
      <c r="BP537">
        <v>2.17295734018307</v>
      </c>
      <c r="BQ537">
        <v>1.89702067738448</v>
      </c>
      <c r="BR537">
        <v>1.81619263091844</v>
      </c>
      <c r="BS537">
        <v>1.7939150681618199</v>
      </c>
      <c r="BT537">
        <v>1.01180480552387</v>
      </c>
      <c r="BU537">
        <v>1.8584471674477201</v>
      </c>
      <c r="BV537" s="3">
        <f>MIN(Tabela1[[#This Row],[138892A]:[PAT9-SA6-CNV6]])</f>
        <v>1.01180480552387</v>
      </c>
    </row>
    <row r="538" spans="1:74" hidden="1" x14ac:dyDescent="0.25">
      <c r="A538">
        <v>16</v>
      </c>
      <c r="B538">
        <v>50777825</v>
      </c>
      <c r="C538">
        <v>50777942</v>
      </c>
      <c r="E538">
        <v>1.7879421807428</v>
      </c>
      <c r="F538">
        <v>1.76071459339376</v>
      </c>
      <c r="G538">
        <v>2.3574393716550701</v>
      </c>
      <c r="H538">
        <v>1.8977706162909</v>
      </c>
      <c r="I538">
        <v>2.1054465862419498</v>
      </c>
      <c r="J538">
        <v>1.7520156843247101</v>
      </c>
      <c r="K538">
        <v>1.7363939854243799</v>
      </c>
      <c r="L538">
        <v>2.0977450835988298</v>
      </c>
      <c r="M538">
        <v>1.5676123626181599</v>
      </c>
      <c r="N538">
        <v>2.0941660530251598</v>
      </c>
      <c r="O538">
        <v>1.8311720907665301</v>
      </c>
      <c r="P538">
        <v>1.8030798512905699</v>
      </c>
      <c r="Q538">
        <v>2.1996941303486599</v>
      </c>
      <c r="R538">
        <v>2.17729503225303</v>
      </c>
      <c r="S538">
        <v>2.2699575874056301</v>
      </c>
      <c r="T538">
        <v>2.2457865370475698</v>
      </c>
      <c r="U538">
        <v>1.67944634835075</v>
      </c>
      <c r="V538">
        <v>2.2601537122383499</v>
      </c>
      <c r="W538">
        <v>1.6922950061676501</v>
      </c>
      <c r="X538">
        <v>2.29097874422698</v>
      </c>
      <c r="Y538">
        <v>1.97987161418575</v>
      </c>
      <c r="Z538">
        <v>2.1856593548244199</v>
      </c>
      <c r="AA538">
        <v>1.86560907203173</v>
      </c>
      <c r="AB538">
        <v>1.7812174077498399</v>
      </c>
      <c r="AC538">
        <v>2.3236437635809599</v>
      </c>
      <c r="AD538">
        <v>2.0857796476605199</v>
      </c>
      <c r="AE538">
        <v>1.74590120252448</v>
      </c>
      <c r="AF538">
        <v>2.3492599108299999</v>
      </c>
      <c r="AG538">
        <v>1.88807256449817</v>
      </c>
      <c r="AH538">
        <v>2.1211739759491999</v>
      </c>
      <c r="AI538">
        <v>2.9121590129051902</v>
      </c>
      <c r="AJ538">
        <v>1.86714691923009</v>
      </c>
      <c r="AK538">
        <v>1.90265496940848</v>
      </c>
      <c r="AL538">
        <v>2.4711769318731598</v>
      </c>
      <c r="AM538">
        <v>1.7749240591576601</v>
      </c>
      <c r="AN538">
        <v>2.0159019482357898</v>
      </c>
      <c r="AO538">
        <v>2.2600908909734199</v>
      </c>
      <c r="AP538">
        <v>2.22215548252841</v>
      </c>
      <c r="AQ538">
        <v>1.9904299038135</v>
      </c>
      <c r="AR538">
        <v>1.75261448727674</v>
      </c>
      <c r="AS538">
        <v>1.84507885579798</v>
      </c>
      <c r="AT538">
        <v>1.8607747741096901</v>
      </c>
      <c r="AU538">
        <v>1.7424857740133901</v>
      </c>
      <c r="AV538">
        <v>1.94652469965371</v>
      </c>
      <c r="AW538">
        <v>2.1683701422608399</v>
      </c>
      <c r="AX538">
        <v>2.3716588863931198</v>
      </c>
      <c r="AY538">
        <v>1.53103428790756</v>
      </c>
      <c r="AZ538">
        <v>1.76599710253706</v>
      </c>
      <c r="BA538">
        <v>1.75938346447828</v>
      </c>
      <c r="BB538">
        <v>2.1521904824495102</v>
      </c>
      <c r="BC538">
        <v>1.8869186317658799</v>
      </c>
      <c r="BD538">
        <v>2.16254212790099</v>
      </c>
      <c r="BE538">
        <v>2.0954749407372799</v>
      </c>
      <c r="BF538">
        <v>2.06545464162663</v>
      </c>
      <c r="BG538">
        <v>1.6289885921296701</v>
      </c>
      <c r="BH538">
        <v>2.1769894659701401</v>
      </c>
      <c r="BI538">
        <v>1.68807429119527</v>
      </c>
      <c r="BJ538">
        <v>2.6832463156543498</v>
      </c>
      <c r="BK538">
        <v>1.8538645037427099</v>
      </c>
      <c r="BL538">
        <v>1.9442660760989501</v>
      </c>
      <c r="BM538">
        <v>2.12201242308076</v>
      </c>
      <c r="BN538">
        <v>2.3065155207144401</v>
      </c>
      <c r="BO538">
        <v>1.58555241888676</v>
      </c>
      <c r="BP538">
        <v>1.66785452150059</v>
      </c>
      <c r="BQ538">
        <v>2.3295881646188898</v>
      </c>
      <c r="BR538">
        <v>2.5551924188064801</v>
      </c>
      <c r="BS538">
        <v>1.8520512739880199</v>
      </c>
      <c r="BT538">
        <v>0.86502385931312498</v>
      </c>
      <c r="BU538">
        <v>1.78563261197569</v>
      </c>
      <c r="BV538" s="3">
        <f>MIN(Tabela1[[#This Row],[138892A]:[PAT9-SA6-CNV6]])</f>
        <v>0.86502385931312498</v>
      </c>
    </row>
    <row r="539" spans="1:74" hidden="1" x14ac:dyDescent="0.25">
      <c r="A539">
        <v>16</v>
      </c>
      <c r="B539">
        <v>50779665</v>
      </c>
      <c r="C539">
        <v>50780045</v>
      </c>
      <c r="E539">
        <v>2.1153075598964901</v>
      </c>
      <c r="F539">
        <v>2.0768876153078399</v>
      </c>
      <c r="G539">
        <v>1.9412263402597301</v>
      </c>
      <c r="H539">
        <v>1.8178841472192599</v>
      </c>
      <c r="I539">
        <v>2.0514252620622502</v>
      </c>
      <c r="J539">
        <v>2.0988735830365002</v>
      </c>
      <c r="K539">
        <v>1.7756699937379099</v>
      </c>
      <c r="L539">
        <v>2.09506874936964</v>
      </c>
      <c r="M539">
        <v>1.8748150774036201</v>
      </c>
      <c r="N539">
        <v>1.81385541409625</v>
      </c>
      <c r="O539">
        <v>2.1944152240178401</v>
      </c>
      <c r="P539">
        <v>1.9655202366404301</v>
      </c>
      <c r="Q539">
        <v>1.9722335652242999</v>
      </c>
      <c r="R539">
        <v>2.1745746130685601</v>
      </c>
      <c r="S539">
        <v>2.0045301477185999</v>
      </c>
      <c r="T539">
        <v>1.8536201143767199</v>
      </c>
      <c r="U539">
        <v>2.0875445944974098</v>
      </c>
      <c r="V539">
        <v>2.07708852940234</v>
      </c>
      <c r="W539">
        <v>1.87030509937798</v>
      </c>
      <c r="X539">
        <v>1.9936593827011599</v>
      </c>
      <c r="Y539">
        <v>1.8184457211312099</v>
      </c>
      <c r="Z539">
        <v>2.17733198445592</v>
      </c>
      <c r="AA539">
        <v>2.1133315575420499</v>
      </c>
      <c r="AB539">
        <v>1.86449298701772</v>
      </c>
      <c r="AC539">
        <v>1.9324731567808799</v>
      </c>
      <c r="AD539">
        <v>1.9169893441569099</v>
      </c>
      <c r="AE539">
        <v>1.9843085989625799</v>
      </c>
      <c r="AF539">
        <v>2.0383813252227401</v>
      </c>
      <c r="AG539">
        <v>2.0667780937085398</v>
      </c>
      <c r="AH539">
        <v>1.9466131014439501</v>
      </c>
      <c r="AI539">
        <v>1.82239563194345</v>
      </c>
      <c r="AJ539">
        <v>2.0547541660547801</v>
      </c>
      <c r="AK539">
        <v>2.16045537150536</v>
      </c>
      <c r="AL539">
        <v>2.0291008849061898</v>
      </c>
      <c r="AM539">
        <v>2.0992707202587</v>
      </c>
      <c r="AN539">
        <v>1.99567261724539</v>
      </c>
      <c r="AO539">
        <v>2.23734464105637</v>
      </c>
      <c r="AP539">
        <v>2.0565032151614799</v>
      </c>
      <c r="AQ539">
        <v>2.1914030414939698</v>
      </c>
      <c r="AR539">
        <v>1.8059913013315201</v>
      </c>
      <c r="AS539">
        <v>2.0185590674998601</v>
      </c>
      <c r="AT539">
        <v>1.81951599281864</v>
      </c>
      <c r="AU539">
        <v>1.9075541485046099</v>
      </c>
      <c r="AV539">
        <v>1.6258774341826401</v>
      </c>
      <c r="AW539">
        <v>2.0182702124034302</v>
      </c>
      <c r="AX539">
        <v>2.0216703426857801</v>
      </c>
      <c r="AY539">
        <v>2.0515364362394699</v>
      </c>
      <c r="AZ539">
        <v>1.98030158659588</v>
      </c>
      <c r="BA539">
        <v>2.10065603345214</v>
      </c>
      <c r="BB539">
        <v>1.9248093419513499</v>
      </c>
      <c r="BC539">
        <v>2.29448591808216</v>
      </c>
      <c r="BD539">
        <v>1.94573051701126</v>
      </c>
      <c r="BE539">
        <v>1.8257681947429101</v>
      </c>
      <c r="BF539">
        <v>1.91566395462898</v>
      </c>
      <c r="BG539">
        <v>1.9162291319424101</v>
      </c>
      <c r="BH539">
        <v>1.9956097229945999</v>
      </c>
      <c r="BI539">
        <v>1.73404280374187</v>
      </c>
      <c r="BJ539">
        <v>1.9356070832324901</v>
      </c>
      <c r="BK539">
        <v>1.95663900841371</v>
      </c>
      <c r="BL539">
        <v>2.2119165358424899</v>
      </c>
      <c r="BM539">
        <v>2.0065220120004001</v>
      </c>
      <c r="BN539">
        <v>2.1419548300723701</v>
      </c>
      <c r="BO539">
        <v>1.90709633909103</v>
      </c>
      <c r="BP539">
        <v>2.09347448533117</v>
      </c>
      <c r="BQ539">
        <v>1.90697809010416</v>
      </c>
      <c r="BR539">
        <v>2.01157097186762</v>
      </c>
      <c r="BS539">
        <v>2.2537684362558501</v>
      </c>
      <c r="BT539">
        <v>1.76862319627929</v>
      </c>
      <c r="BU539">
        <v>2.08375340575612</v>
      </c>
      <c r="BV539" s="3">
        <f>MIN(Tabela1[[#This Row],[138892A]:[PAT9-SA6-CNV6]])</f>
        <v>1.6258774341826401</v>
      </c>
    </row>
    <row r="540" spans="1:74" hidden="1" x14ac:dyDescent="0.25">
      <c r="A540">
        <v>16</v>
      </c>
      <c r="B540">
        <v>50781246</v>
      </c>
      <c r="C540">
        <v>50781412</v>
      </c>
      <c r="E540">
        <v>2.0266642477256598</v>
      </c>
      <c r="F540">
        <v>1.90701265532807</v>
      </c>
      <c r="G540">
        <v>1.9229916813773</v>
      </c>
      <c r="H540">
        <v>2.0291508110521899</v>
      </c>
      <c r="I540">
        <v>1.84003955687235</v>
      </c>
      <c r="J540">
        <v>2.0321028470633502</v>
      </c>
      <c r="K540">
        <v>1.80309192268379</v>
      </c>
      <c r="L540">
        <v>2.1748396476065599</v>
      </c>
      <c r="M540">
        <v>1.9402069743357</v>
      </c>
      <c r="N540">
        <v>2.1623197654725002</v>
      </c>
      <c r="O540">
        <v>2.2550495337894301</v>
      </c>
      <c r="P540">
        <v>2.1649710001590998</v>
      </c>
      <c r="Q540">
        <v>2.0351597633588998</v>
      </c>
      <c r="R540">
        <v>1.60726179399339</v>
      </c>
      <c r="S540">
        <v>1.74483156389256</v>
      </c>
      <c r="T540">
        <v>2.0924433795525301</v>
      </c>
      <c r="U540">
        <v>1.7752553983375301</v>
      </c>
      <c r="V540">
        <v>2.0880203448892098</v>
      </c>
      <c r="W540">
        <v>2.1139522691786499</v>
      </c>
      <c r="X540">
        <v>2.08548698531308</v>
      </c>
      <c r="Y540">
        <v>1.8505531417291701</v>
      </c>
      <c r="Z540">
        <v>1.86233689886114</v>
      </c>
      <c r="AA540">
        <v>1.7199912916912401</v>
      </c>
      <c r="AB540">
        <v>1.7557707267902301</v>
      </c>
      <c r="AC540">
        <v>1.8336080893640501</v>
      </c>
      <c r="AD540">
        <v>2.16650769040085</v>
      </c>
      <c r="AE540">
        <v>2.0921334741059301</v>
      </c>
      <c r="AF540">
        <v>2.1043285532905802</v>
      </c>
      <c r="AG540">
        <v>2.0002953315673699</v>
      </c>
      <c r="AH540">
        <v>1.67985762088285</v>
      </c>
      <c r="AI540">
        <v>1.856850310367</v>
      </c>
      <c r="AJ540">
        <v>1.9258752560954</v>
      </c>
      <c r="AK540">
        <v>1.8145307110800499</v>
      </c>
      <c r="AL540">
        <v>2.2189387876415498</v>
      </c>
      <c r="AM540">
        <v>2.2581782115573201</v>
      </c>
      <c r="AN540">
        <v>2.2332510814192301</v>
      </c>
      <c r="AO540">
        <v>2.2264188886503198</v>
      </c>
      <c r="AP540">
        <v>1.9431793779273701</v>
      </c>
      <c r="AQ540">
        <v>2.2593782815716801</v>
      </c>
      <c r="AR540">
        <v>1.6995651635323299</v>
      </c>
      <c r="AS540">
        <v>1.9164206201254601</v>
      </c>
      <c r="AT540">
        <v>1.70895486905341</v>
      </c>
      <c r="AU540">
        <v>2.0021626128600798</v>
      </c>
      <c r="AV540">
        <v>1.95469166009905</v>
      </c>
      <c r="AW540">
        <v>2.0731186189429498</v>
      </c>
      <c r="AX540">
        <v>2.1691902263263301</v>
      </c>
      <c r="AY540">
        <v>1.82329178013796</v>
      </c>
      <c r="AZ540">
        <v>1.57075674560256</v>
      </c>
      <c r="BA540">
        <v>1.7625339018175199</v>
      </c>
      <c r="BB540">
        <v>1.94566036653736</v>
      </c>
      <c r="BC540">
        <v>2.0862775653880998</v>
      </c>
      <c r="BD540">
        <v>1.70044527150556</v>
      </c>
      <c r="BE540">
        <v>2.2981773602315601</v>
      </c>
      <c r="BF540">
        <v>2.01671013929103</v>
      </c>
      <c r="BG540">
        <v>2.20706460284145</v>
      </c>
      <c r="BH540">
        <v>2.0803264667517301</v>
      </c>
      <c r="BI540">
        <v>2.2079426544991101</v>
      </c>
      <c r="BJ540">
        <v>1.74048300048777</v>
      </c>
      <c r="BK540">
        <v>2.13228131964012</v>
      </c>
      <c r="BL540">
        <v>1.58402085710648</v>
      </c>
      <c r="BM540">
        <v>1.6490870427914499</v>
      </c>
      <c r="BN540">
        <v>2.35913722064124</v>
      </c>
      <c r="BO540">
        <v>1.81828370322846</v>
      </c>
      <c r="BP540">
        <v>2.2525618554072202</v>
      </c>
      <c r="BQ540">
        <v>2.28985036959901</v>
      </c>
      <c r="BR540">
        <v>1.91548029477611</v>
      </c>
      <c r="BS540">
        <v>2.1306745805431202</v>
      </c>
      <c r="BT540">
        <v>1.90440894573304</v>
      </c>
      <c r="BU540">
        <v>2.0154928873715798</v>
      </c>
      <c r="BV540" s="3">
        <f>MIN(Tabela1[[#This Row],[138892A]:[PAT9-SA6-CNV6]])</f>
        <v>1.57075674560256</v>
      </c>
    </row>
    <row r="541" spans="1:74" hidden="1" x14ac:dyDescent="0.25">
      <c r="A541">
        <v>16</v>
      </c>
      <c r="B541">
        <v>50782325</v>
      </c>
      <c r="C541">
        <v>50782467</v>
      </c>
      <c r="E541">
        <v>2.1751789830439798</v>
      </c>
      <c r="F541">
        <v>2.0057395533083202</v>
      </c>
      <c r="G541">
        <v>1.9232655258012099</v>
      </c>
      <c r="H541">
        <v>2.24607941269119</v>
      </c>
      <c r="I541">
        <v>1.7346240540387099</v>
      </c>
      <c r="J541">
        <v>2.0661443974590998</v>
      </c>
      <c r="K541">
        <v>1.75666829173864</v>
      </c>
      <c r="L541">
        <v>2.00306398545229</v>
      </c>
      <c r="M541">
        <v>1.95530418001635</v>
      </c>
      <c r="N541">
        <v>1.3785797148074499</v>
      </c>
      <c r="O541">
        <v>1.7702007441268099</v>
      </c>
      <c r="P541">
        <v>1.8566986638920999</v>
      </c>
      <c r="Q541">
        <v>2.2817770288914501</v>
      </c>
      <c r="R541">
        <v>1.7318515131935801</v>
      </c>
      <c r="S541">
        <v>2.1154125700729902</v>
      </c>
      <c r="T541">
        <v>1.90149146638077</v>
      </c>
      <c r="U541">
        <v>1.70517597963958</v>
      </c>
      <c r="V541">
        <v>2.2550010339068498</v>
      </c>
      <c r="W541">
        <v>2.7012287194600999</v>
      </c>
      <c r="X541">
        <v>1.8224476488306101</v>
      </c>
      <c r="Y541">
        <v>2.0512215273117902</v>
      </c>
      <c r="Z541">
        <v>2.07701385279158</v>
      </c>
      <c r="AA541">
        <v>2.2758417580715302</v>
      </c>
      <c r="AB541">
        <v>1.9048422904670601</v>
      </c>
      <c r="AC541">
        <v>1.8858685154995101</v>
      </c>
      <c r="AD541">
        <v>1.94320340359536</v>
      </c>
      <c r="AE541">
        <v>2.2626233152856701</v>
      </c>
      <c r="AF541">
        <v>2.1520546052004099</v>
      </c>
      <c r="AG541">
        <v>1.7573991454510001</v>
      </c>
      <c r="AH541">
        <v>1.8035649157393201</v>
      </c>
      <c r="AI541">
        <v>1.97936127638631</v>
      </c>
      <c r="AJ541">
        <v>1.66922270160678</v>
      </c>
      <c r="AK541">
        <v>1.91586329929611</v>
      </c>
      <c r="AL541">
        <v>1.72710815596269</v>
      </c>
      <c r="AM541">
        <v>2.2451668822067701</v>
      </c>
      <c r="AN541">
        <v>1.92721156135311</v>
      </c>
      <c r="AO541">
        <v>2.0241801408468998</v>
      </c>
      <c r="AP541">
        <v>1.79995079240139</v>
      </c>
      <c r="AQ541">
        <v>2.3246624406440701</v>
      </c>
      <c r="AR541">
        <v>2.0800675721603601</v>
      </c>
      <c r="AS541">
        <v>1.9707754826063399</v>
      </c>
      <c r="AT541">
        <v>2.0792372061240401</v>
      </c>
      <c r="AU541">
        <v>1.83650125276527</v>
      </c>
      <c r="AV541">
        <v>1.50249843241856</v>
      </c>
      <c r="AW541">
        <v>1.9476582804486799</v>
      </c>
      <c r="AX541">
        <v>2.4524900483140102</v>
      </c>
      <c r="AY541">
        <v>1.9722957239460299</v>
      </c>
      <c r="AZ541">
        <v>2.1944114009520899</v>
      </c>
      <c r="BA541">
        <v>1.7561045132789701</v>
      </c>
      <c r="BB541">
        <v>2.4507627628864999</v>
      </c>
      <c r="BC541">
        <v>1.57299486987065</v>
      </c>
      <c r="BD541">
        <v>1.6355594030407501</v>
      </c>
      <c r="BE541">
        <v>2.0407391982596601</v>
      </c>
      <c r="BF541">
        <v>1.7028072471778899</v>
      </c>
      <c r="BG541">
        <v>2.1093515813568802</v>
      </c>
      <c r="BH541">
        <v>1.9243095094583</v>
      </c>
      <c r="BI541">
        <v>1.61749491745747</v>
      </c>
      <c r="BJ541">
        <v>2.14508497192609</v>
      </c>
      <c r="BK541">
        <v>2.2976127361851799</v>
      </c>
      <c r="BL541">
        <v>2.1176075049691101</v>
      </c>
      <c r="BM541">
        <v>1.84333933447553</v>
      </c>
      <c r="BN541">
        <v>2.0117437185879701</v>
      </c>
      <c r="BO541">
        <v>2.2758809666075499</v>
      </c>
      <c r="BP541">
        <v>2.1745156726568302</v>
      </c>
      <c r="BQ541">
        <v>1.4985103244692399</v>
      </c>
      <c r="BR541">
        <v>2.1949102757853498</v>
      </c>
      <c r="BS541">
        <v>2.4486148457939998</v>
      </c>
      <c r="BT541">
        <v>1.7475505008327701</v>
      </c>
      <c r="BU541">
        <v>1.9588931533152301</v>
      </c>
      <c r="BV541" s="3">
        <f>MIN(Tabela1[[#This Row],[138892A]:[PAT9-SA6-CNV6]])</f>
        <v>1.3785797148074499</v>
      </c>
    </row>
    <row r="542" spans="1:74" hidden="1" x14ac:dyDescent="0.25">
      <c r="A542">
        <v>16</v>
      </c>
      <c r="B542">
        <v>50784329</v>
      </c>
      <c r="C542">
        <v>50784452</v>
      </c>
      <c r="E542">
        <v>1.99078921014387</v>
      </c>
      <c r="F542">
        <v>1.91485246877829</v>
      </c>
      <c r="G542">
        <v>2.1343975489353499</v>
      </c>
      <c r="H542">
        <v>1.59890014334758</v>
      </c>
      <c r="I542">
        <v>1.8449235301924301</v>
      </c>
      <c r="J542">
        <v>1.72020050939131</v>
      </c>
      <c r="K542">
        <v>2.2624869509273502</v>
      </c>
      <c r="L542">
        <v>1.5545826727079399</v>
      </c>
      <c r="M542">
        <v>1.8536874261403999</v>
      </c>
      <c r="N542">
        <v>2.00516247792042</v>
      </c>
      <c r="O542">
        <v>2.3541131673075699</v>
      </c>
      <c r="P542">
        <v>2.26843808171955</v>
      </c>
      <c r="Q542">
        <v>1.80282656242545</v>
      </c>
      <c r="R542">
        <v>1.76841114766802</v>
      </c>
      <c r="S542">
        <v>2.39880283266577</v>
      </c>
      <c r="T542">
        <v>1.8884728697091799</v>
      </c>
      <c r="U542">
        <v>1.84123123067919</v>
      </c>
      <c r="V542">
        <v>2.1143981871389799</v>
      </c>
      <c r="W542">
        <v>2.3894508285034899</v>
      </c>
      <c r="X542">
        <v>2.09672641213864</v>
      </c>
      <c r="Y542">
        <v>2.0295041297555798</v>
      </c>
      <c r="Z542">
        <v>2.26711929932724</v>
      </c>
      <c r="AA542">
        <v>1.6762882943450701</v>
      </c>
      <c r="AB542">
        <v>2.6032932593371299</v>
      </c>
      <c r="AC542">
        <v>1.88688365261209</v>
      </c>
      <c r="AD542">
        <v>1.8444348162940101</v>
      </c>
      <c r="AE542">
        <v>1.7329052455817799</v>
      </c>
      <c r="AF542">
        <v>2.0342440837768199</v>
      </c>
      <c r="AG542">
        <v>1.6033735780159599</v>
      </c>
      <c r="AH542">
        <v>2.51451243309138</v>
      </c>
      <c r="AI542">
        <v>2.2060664129921101</v>
      </c>
      <c r="AJ542">
        <v>1.8172375996100101</v>
      </c>
      <c r="AK542">
        <v>2.5793532978445199</v>
      </c>
      <c r="AL542">
        <v>1.84643229792006</v>
      </c>
      <c r="AM542">
        <v>1.8035215244544101</v>
      </c>
      <c r="AN542">
        <v>2.39954348847782</v>
      </c>
      <c r="AO542">
        <v>1.7278064772520001</v>
      </c>
      <c r="AP542">
        <v>2.01389170799622</v>
      </c>
      <c r="AQ542">
        <v>1.7371499199442699</v>
      </c>
      <c r="AR542">
        <v>1.8409848015585299</v>
      </c>
      <c r="AS542">
        <v>1.8693900959323499</v>
      </c>
      <c r="AT542">
        <v>1.7737037557811199</v>
      </c>
      <c r="AU542">
        <v>2.5431652488847001</v>
      </c>
      <c r="AV542">
        <v>2.0051628933397398</v>
      </c>
      <c r="AW542">
        <v>2.44885836716352</v>
      </c>
      <c r="AX542">
        <v>1.9342521130789401</v>
      </c>
      <c r="AY542">
        <v>2.0616228410919701</v>
      </c>
      <c r="AZ542">
        <v>1.85729112075118</v>
      </c>
      <c r="BA542">
        <v>1.7723791291750199</v>
      </c>
      <c r="BB542">
        <v>2.0172859524341802</v>
      </c>
      <c r="BC542">
        <v>1.2198298182028799</v>
      </c>
      <c r="BD542">
        <v>2.0779375498001702</v>
      </c>
      <c r="BE542">
        <v>2.1498835562207401</v>
      </c>
      <c r="BF542">
        <v>2.0173138283681999</v>
      </c>
      <c r="BG542">
        <v>2.5631787213016799</v>
      </c>
      <c r="BH542">
        <v>1.85223735242226</v>
      </c>
      <c r="BI542">
        <v>2.2468776946188198</v>
      </c>
      <c r="BJ542">
        <v>2.1734390358029301</v>
      </c>
      <c r="BK542">
        <v>2.23225578145632</v>
      </c>
      <c r="BL542">
        <v>2.2572984596638701</v>
      </c>
      <c r="BM542">
        <v>1.9987644553533299</v>
      </c>
      <c r="BN542">
        <v>2.0271709927786401</v>
      </c>
      <c r="BO542">
        <v>2.3813421275004099</v>
      </c>
      <c r="BP542">
        <v>1.0613295623983601</v>
      </c>
      <c r="BQ542">
        <v>2.0964554132759501</v>
      </c>
      <c r="BR542">
        <v>1.71155134627839</v>
      </c>
      <c r="BS542">
        <v>1.8510268836777599</v>
      </c>
      <c r="BT542">
        <v>2.2362878321716702</v>
      </c>
      <c r="BU542">
        <v>1.8523249459284299</v>
      </c>
      <c r="BV542" s="3">
        <f>MIN(Tabela1[[#This Row],[138892A]:[PAT9-SA6-CNV6]])</f>
        <v>1.0613295623983601</v>
      </c>
    </row>
    <row r="543" spans="1:74" hidden="1" x14ac:dyDescent="0.25">
      <c r="A543">
        <v>16</v>
      </c>
      <c r="B543">
        <v>50786855</v>
      </c>
      <c r="C543">
        <v>50786947</v>
      </c>
      <c r="E543">
        <v>1.61693955251268</v>
      </c>
      <c r="F543">
        <v>1.8910148651427201</v>
      </c>
      <c r="G543">
        <v>2.2144098557029599</v>
      </c>
      <c r="H543">
        <v>2.3936357319349502</v>
      </c>
      <c r="I543">
        <v>1.7542188033598101</v>
      </c>
      <c r="J543">
        <v>1.5546301143713299</v>
      </c>
      <c r="K543">
        <v>1.75911000150264</v>
      </c>
      <c r="L543">
        <v>2.2368395237254401</v>
      </c>
      <c r="M543">
        <v>1.73511160829805</v>
      </c>
      <c r="N543">
        <v>1.74777596738519</v>
      </c>
      <c r="O543">
        <v>2.0772756424057399</v>
      </c>
      <c r="P543">
        <v>1.9592508049609201</v>
      </c>
      <c r="Q543">
        <v>1.7888349959706999</v>
      </c>
      <c r="R543">
        <v>1.94976035653455</v>
      </c>
      <c r="S543">
        <v>2.2149702101330999</v>
      </c>
      <c r="T543">
        <v>2.2490117860966898</v>
      </c>
      <c r="U543">
        <v>2.18315783849047</v>
      </c>
      <c r="V543">
        <v>2.4979163525701602</v>
      </c>
      <c r="W543">
        <v>1.97165586576336</v>
      </c>
      <c r="X543">
        <v>2.0408608062127001</v>
      </c>
      <c r="Y543">
        <v>2.0435214789784202</v>
      </c>
      <c r="Z543">
        <v>1.57455233432202</v>
      </c>
      <c r="AA543">
        <v>2.24504440959935</v>
      </c>
      <c r="AB543">
        <v>1.7867940362394401</v>
      </c>
      <c r="AC543">
        <v>1.7670836075410601</v>
      </c>
      <c r="AD543">
        <v>2.29936846626974</v>
      </c>
      <c r="AE543">
        <v>1.88597629472092</v>
      </c>
      <c r="AF543">
        <v>2.1180446729651599</v>
      </c>
      <c r="AG543">
        <v>1.5277672416627901</v>
      </c>
      <c r="AH543">
        <v>1.96192658440275</v>
      </c>
      <c r="AI543">
        <v>2.0346543038000902</v>
      </c>
      <c r="AJ543">
        <v>2.0456819881889601</v>
      </c>
      <c r="AK543">
        <v>2.2824905022404098</v>
      </c>
      <c r="AL543">
        <v>1.7342975596805501</v>
      </c>
      <c r="AM543">
        <v>1.9473547799104201</v>
      </c>
      <c r="AN543">
        <v>1.9217737585230501</v>
      </c>
      <c r="AO543">
        <v>1.7014429385849801</v>
      </c>
      <c r="AP543">
        <v>2.2552480771409802</v>
      </c>
      <c r="AQ543">
        <v>2.0094653896611301</v>
      </c>
      <c r="AR543">
        <v>2.3596368151613398</v>
      </c>
      <c r="AS543">
        <v>2.4029398561704598</v>
      </c>
      <c r="AT543">
        <v>1.97988335218735</v>
      </c>
      <c r="AU543">
        <v>1.4877877065349701</v>
      </c>
      <c r="AV543">
        <v>1.6563984917357399</v>
      </c>
      <c r="AW543">
        <v>2.24299184661791</v>
      </c>
      <c r="AX543">
        <v>1.71198587652502</v>
      </c>
      <c r="AY543">
        <v>1.67100169775052</v>
      </c>
      <c r="AZ543">
        <v>1.5596477017016299</v>
      </c>
      <c r="BA543">
        <v>1.9680931505057999</v>
      </c>
      <c r="BB543">
        <v>1.67372069348691</v>
      </c>
      <c r="BC543">
        <v>1.8360192164045099</v>
      </c>
      <c r="BD543">
        <v>2.0899993689217702</v>
      </c>
      <c r="BE543">
        <v>2.0860518957570799</v>
      </c>
      <c r="BF543">
        <v>1.7592597712546301</v>
      </c>
      <c r="BG543">
        <v>2.0914578699340098</v>
      </c>
      <c r="BH543">
        <v>2.4289700176596098</v>
      </c>
      <c r="BI543">
        <v>1.79352867254319</v>
      </c>
      <c r="BJ543">
        <v>1.85614666609487</v>
      </c>
      <c r="BK543">
        <v>1.9911850249468399</v>
      </c>
      <c r="BL543">
        <v>2.0583433616909299</v>
      </c>
      <c r="BM543">
        <v>2.1718133648681102</v>
      </c>
      <c r="BN543">
        <v>2.5106547668500099</v>
      </c>
      <c r="BO543">
        <v>2.11174205924585</v>
      </c>
      <c r="BP543">
        <v>2.10987667353178</v>
      </c>
      <c r="BQ543">
        <v>2.0774405174859498</v>
      </c>
      <c r="BR543">
        <v>2.2407285950037599</v>
      </c>
      <c r="BS543">
        <v>1.4007886648930401</v>
      </c>
      <c r="BT543">
        <v>2.3771453729353298</v>
      </c>
      <c r="BU543">
        <v>2.0452548956383301</v>
      </c>
      <c r="BV543" s="3">
        <f>MIN(Tabela1[[#This Row],[138892A]:[PAT9-SA6-CNV6]])</f>
        <v>1.4007886648930401</v>
      </c>
    </row>
    <row r="544" spans="1:74" hidden="1" x14ac:dyDescent="0.25">
      <c r="A544">
        <v>16</v>
      </c>
      <c r="B544">
        <v>50787786</v>
      </c>
      <c r="C544">
        <v>50787853</v>
      </c>
      <c r="E544">
        <v>2.15551921814393</v>
      </c>
      <c r="F544">
        <v>2.2271700977483899</v>
      </c>
      <c r="G544">
        <v>2.0311364382904702</v>
      </c>
      <c r="H544">
        <v>1.9852381611255201</v>
      </c>
      <c r="I544">
        <v>2.12318465330946</v>
      </c>
      <c r="J544">
        <v>1.8056545966009301</v>
      </c>
      <c r="K544">
        <v>1.6913209975308401</v>
      </c>
      <c r="L544">
        <v>1.91437458488447</v>
      </c>
      <c r="M544">
        <v>1.7749310768061599</v>
      </c>
      <c r="N544">
        <v>2.0253959713330998</v>
      </c>
      <c r="O544">
        <v>1.5003554358222699</v>
      </c>
      <c r="P544">
        <v>1.8628394862447899</v>
      </c>
      <c r="Q544">
        <v>1.9117282416714401</v>
      </c>
      <c r="R544">
        <v>2.2572206065761802</v>
      </c>
      <c r="S544">
        <v>1.96528338517413</v>
      </c>
      <c r="T544">
        <v>1.82555525833712</v>
      </c>
      <c r="U544">
        <v>2.1271091115577199</v>
      </c>
      <c r="V544">
        <v>2.0647156846821999</v>
      </c>
      <c r="W544">
        <v>1.7512200520141099</v>
      </c>
      <c r="X544">
        <v>2.1140698212546001</v>
      </c>
      <c r="Y544">
        <v>2.0868448922903799</v>
      </c>
      <c r="Z544">
        <v>2.3861923130248299</v>
      </c>
      <c r="AA544">
        <v>1.8942204343957001</v>
      </c>
      <c r="AB544">
        <v>1.8797579073629</v>
      </c>
      <c r="AC544">
        <v>1.9889688726143</v>
      </c>
      <c r="AD544">
        <v>1.51331046759415</v>
      </c>
      <c r="AE544">
        <v>2.1132405511524501</v>
      </c>
      <c r="AF544">
        <v>1.58135713322391</v>
      </c>
      <c r="AG544">
        <v>2.3217479476068901</v>
      </c>
      <c r="AH544">
        <v>1.9925469050209601</v>
      </c>
      <c r="AI544">
        <v>2.1720893669287902</v>
      </c>
      <c r="AJ544">
        <v>2.04545602567817</v>
      </c>
      <c r="AK544">
        <v>2.2156585483936899</v>
      </c>
      <c r="AL544">
        <v>2.3486469201282998</v>
      </c>
      <c r="AM544">
        <v>2.0208602164485199</v>
      </c>
      <c r="AN544">
        <v>1.9045153402678401</v>
      </c>
      <c r="AO544">
        <v>1.96690299710639</v>
      </c>
      <c r="AP544">
        <v>2.22415496368524</v>
      </c>
      <c r="AQ544">
        <v>1.80079308966961</v>
      </c>
      <c r="AR544">
        <v>1.7862675775664401</v>
      </c>
      <c r="AS544">
        <v>2.2969259794430998</v>
      </c>
      <c r="AT544">
        <v>1.8649143054870301</v>
      </c>
      <c r="AU544">
        <v>2.02674296714431</v>
      </c>
      <c r="AV544">
        <v>1.9559491944915599</v>
      </c>
      <c r="AW544">
        <v>1.67407180692804</v>
      </c>
      <c r="AX544">
        <v>2.1757010056271802</v>
      </c>
      <c r="AY544">
        <v>2.1533259361598298</v>
      </c>
      <c r="AZ544">
        <v>1.6753700747761899</v>
      </c>
      <c r="BA544">
        <v>2.20767872886376</v>
      </c>
      <c r="BB544">
        <v>1.9880106279359999</v>
      </c>
      <c r="BC544">
        <v>2.4480865675503098</v>
      </c>
      <c r="BD544">
        <v>2.1070694189305699</v>
      </c>
      <c r="BE544">
        <v>2.1283361771747602</v>
      </c>
      <c r="BF544">
        <v>1.8477490675481401</v>
      </c>
      <c r="BG544">
        <v>1.85249696142608</v>
      </c>
      <c r="BH544">
        <v>1.82197693957113</v>
      </c>
      <c r="BI544">
        <v>1.7886736404264401</v>
      </c>
      <c r="BJ544">
        <v>2.1431865267772201</v>
      </c>
      <c r="BK544">
        <v>1.6655576974350299</v>
      </c>
      <c r="BL544">
        <v>1.9666033248631201</v>
      </c>
      <c r="BM544">
        <v>2.8826834664355601</v>
      </c>
      <c r="BN544">
        <v>1.87514517194672</v>
      </c>
      <c r="BO544">
        <v>1.65201654942262</v>
      </c>
      <c r="BP544">
        <v>2.3967880650645501</v>
      </c>
      <c r="BQ544">
        <v>1.8676011801499499</v>
      </c>
      <c r="BR544">
        <v>2.4235506276484902</v>
      </c>
      <c r="BS544">
        <v>1.4331988706082901</v>
      </c>
      <c r="BT544">
        <v>2.43750606553815</v>
      </c>
      <c r="BU544">
        <v>1.4667564313561301</v>
      </c>
      <c r="BV544" s="3">
        <f>MIN(Tabela1[[#This Row],[138892A]:[PAT9-SA6-CNV6]])</f>
        <v>1.4331988706082901</v>
      </c>
    </row>
    <row r="545" spans="1:74" hidden="1" x14ac:dyDescent="0.25">
      <c r="A545">
        <v>16</v>
      </c>
      <c r="B545">
        <v>50791558</v>
      </c>
      <c r="C545">
        <v>50791691</v>
      </c>
      <c r="E545">
        <v>2.1800668583067901</v>
      </c>
      <c r="F545">
        <v>2.30878449048538</v>
      </c>
      <c r="G545">
        <v>2.2189567976957201</v>
      </c>
      <c r="H545">
        <v>1.9900295444318401</v>
      </c>
      <c r="I545">
        <v>1.9529911318656901</v>
      </c>
      <c r="J545">
        <v>1.7604244691195901</v>
      </c>
      <c r="K545">
        <v>1.92382832504299</v>
      </c>
      <c r="L545">
        <v>2.2448173968143901</v>
      </c>
      <c r="M545">
        <v>1.9940574639744899</v>
      </c>
      <c r="N545">
        <v>1.77239305008892</v>
      </c>
      <c r="O545">
        <v>1.8042291343599399</v>
      </c>
      <c r="P545">
        <v>2.3939656024926799</v>
      </c>
      <c r="Q545">
        <v>1.4272348556672001</v>
      </c>
      <c r="R545">
        <v>2.3212402857379302</v>
      </c>
      <c r="S545">
        <v>1.6703816574825301</v>
      </c>
      <c r="T545">
        <v>1.9054967558517</v>
      </c>
      <c r="U545">
        <v>2.1643982340424301</v>
      </c>
      <c r="V545">
        <v>2.18670204219374</v>
      </c>
      <c r="W545">
        <v>1.85445022561415</v>
      </c>
      <c r="X545">
        <v>1.9948507794725501</v>
      </c>
      <c r="Y545">
        <v>1.8542213116452599</v>
      </c>
      <c r="Z545">
        <v>1.8274997953452901</v>
      </c>
      <c r="AA545">
        <v>1.8384197047480599</v>
      </c>
      <c r="AB545">
        <v>2.1479743877958102</v>
      </c>
      <c r="AC545">
        <v>1.93400738477316</v>
      </c>
      <c r="AD545">
        <v>2.8218699315932199</v>
      </c>
      <c r="AE545">
        <v>1.7293149797807901</v>
      </c>
      <c r="AF545">
        <v>2.1051650446324999</v>
      </c>
      <c r="AG545">
        <v>1.9191165931465499</v>
      </c>
      <c r="AH545">
        <v>1.7620888341216101</v>
      </c>
      <c r="AI545">
        <v>2.6065744878531101</v>
      </c>
      <c r="AJ545">
        <v>1.9585310265214899</v>
      </c>
      <c r="AK545">
        <v>1.7128121052694001</v>
      </c>
      <c r="AL545">
        <v>1.95944570076849</v>
      </c>
      <c r="AM545">
        <v>2.3493045355601798</v>
      </c>
      <c r="AN545">
        <v>1.57806693229899</v>
      </c>
      <c r="AO545">
        <v>1.3510643900606001</v>
      </c>
      <c r="AP545">
        <v>1.82122524475678</v>
      </c>
      <c r="AQ545">
        <v>2.4985299617562</v>
      </c>
      <c r="AR545">
        <v>2.0886295264853798</v>
      </c>
      <c r="AS545">
        <v>2.1710200033409999</v>
      </c>
      <c r="AT545">
        <v>2.0749278961541702</v>
      </c>
      <c r="AU545">
        <v>2.0810739152803501</v>
      </c>
      <c r="AV545">
        <v>1.9502217012774701</v>
      </c>
      <c r="AW545">
        <v>2.1804949576346999</v>
      </c>
      <c r="AX545">
        <v>1.6293380074485699</v>
      </c>
      <c r="AY545">
        <v>2.05662080070798</v>
      </c>
      <c r="AZ545">
        <v>2.4956342766945201</v>
      </c>
      <c r="BA545">
        <v>2.6132221606633599</v>
      </c>
      <c r="BB545">
        <v>1.6880266228351399</v>
      </c>
      <c r="BC545">
        <v>1.88343828938265</v>
      </c>
      <c r="BD545">
        <v>2.1141495986664598</v>
      </c>
      <c r="BE545">
        <v>2.2179904475890502</v>
      </c>
      <c r="BF545">
        <v>2.0457687480581601</v>
      </c>
      <c r="BG545">
        <v>1.5733910137676901</v>
      </c>
      <c r="BH545">
        <v>1.5039767426227</v>
      </c>
      <c r="BI545">
        <v>2.0759875052010801</v>
      </c>
      <c r="BJ545">
        <v>1.51859748374176</v>
      </c>
      <c r="BK545">
        <v>2.0425071470027301</v>
      </c>
      <c r="BL545">
        <v>1.69083877032177</v>
      </c>
      <c r="BM545">
        <v>2.22021813524987</v>
      </c>
      <c r="BN545">
        <v>1.9496938879527299</v>
      </c>
      <c r="BO545">
        <v>1.8791543864137299</v>
      </c>
      <c r="BP545">
        <v>2.0334038843236502</v>
      </c>
      <c r="BQ545">
        <v>2.49883437374177</v>
      </c>
      <c r="BR545">
        <v>2.2997389646855502</v>
      </c>
      <c r="BS545">
        <v>2.7876402694355198</v>
      </c>
      <c r="BT545">
        <v>1.6125945620646001</v>
      </c>
      <c r="BU545">
        <v>1.6936198372448099</v>
      </c>
      <c r="BV545" s="3">
        <f>MIN(Tabela1[[#This Row],[138892A]:[PAT9-SA6-CNV6]])</f>
        <v>1.3510643900606001</v>
      </c>
    </row>
    <row r="546" spans="1:74" hidden="1" x14ac:dyDescent="0.25">
      <c r="A546">
        <v>16</v>
      </c>
      <c r="B546">
        <v>50792597</v>
      </c>
      <c r="C546">
        <v>50792706</v>
      </c>
      <c r="E546">
        <v>1.8642269065500301</v>
      </c>
      <c r="F546">
        <v>1.9305232325841499</v>
      </c>
      <c r="G546">
        <v>1.8964452565102601</v>
      </c>
      <c r="H546">
        <v>1.96802452596112</v>
      </c>
      <c r="I546">
        <v>1.7692889368812099</v>
      </c>
      <c r="J546">
        <v>2.0115288683868902</v>
      </c>
      <c r="K546">
        <v>1.8188170921531901</v>
      </c>
      <c r="L546">
        <v>2.00953519205834</v>
      </c>
      <c r="M546">
        <v>2.2752105371793898</v>
      </c>
      <c r="N546">
        <v>2.0633711483324202</v>
      </c>
      <c r="O546">
        <v>1.91444810565391</v>
      </c>
      <c r="P546">
        <v>2.0515261256996702</v>
      </c>
      <c r="Q546">
        <v>2.2488682883667401</v>
      </c>
      <c r="R546">
        <v>2.09513506551012</v>
      </c>
      <c r="S546">
        <v>2.10062505571902</v>
      </c>
      <c r="T546">
        <v>2.1504765042211802</v>
      </c>
      <c r="U546">
        <v>2.0607011473871202</v>
      </c>
      <c r="V546">
        <v>2.04000365404795</v>
      </c>
      <c r="W546">
        <v>2.1496999094212699</v>
      </c>
      <c r="X546">
        <v>1.95722027406581</v>
      </c>
      <c r="Y546">
        <v>1.92749303997951</v>
      </c>
      <c r="Z546">
        <v>2.0320502586584301</v>
      </c>
      <c r="AA546">
        <v>2.1723380310454701</v>
      </c>
      <c r="AB546">
        <v>1.96515126439943</v>
      </c>
      <c r="AC546">
        <v>2.10884490286751</v>
      </c>
      <c r="AD546">
        <v>2.0550782266588499</v>
      </c>
      <c r="AE546">
        <v>2.09991672506521</v>
      </c>
      <c r="AF546">
        <v>2.0131224768240799</v>
      </c>
      <c r="AG546">
        <v>1.9851901833857599</v>
      </c>
      <c r="AH546">
        <v>2.2075773814947399</v>
      </c>
      <c r="AI546">
        <v>1.9046184939954101</v>
      </c>
      <c r="AJ546">
        <v>1.96810684689814</v>
      </c>
      <c r="AK546">
        <v>2.0819850528303299</v>
      </c>
      <c r="AL546">
        <v>1.8763317225831</v>
      </c>
      <c r="AM546">
        <v>1.9775584291139201</v>
      </c>
      <c r="AN546">
        <v>1.8200960351214599</v>
      </c>
      <c r="AO546">
        <v>1.9756567263193401</v>
      </c>
      <c r="AP546">
        <v>2.15441593516237</v>
      </c>
      <c r="AQ546">
        <v>2.1611393053492698</v>
      </c>
      <c r="AR546">
        <v>2.0142992620215199</v>
      </c>
      <c r="AS546">
        <v>1.8836966353175999</v>
      </c>
      <c r="AT546">
        <v>1.7149860491583699</v>
      </c>
      <c r="AU546">
        <v>1.9903431918268799</v>
      </c>
      <c r="AV546">
        <v>1.8408705647609001</v>
      </c>
      <c r="AW546">
        <v>2.1606592005349601</v>
      </c>
      <c r="AX546">
        <v>2.0104182247565099</v>
      </c>
      <c r="AY546">
        <v>2.0374851723866398</v>
      </c>
      <c r="AZ546">
        <v>1.9280012601203</v>
      </c>
      <c r="BA546">
        <v>2.1678901240916799</v>
      </c>
      <c r="BB546">
        <v>1.9976972810367299</v>
      </c>
      <c r="BC546">
        <v>2.0095357532049301</v>
      </c>
      <c r="BD546">
        <v>1.95329953855982</v>
      </c>
      <c r="BE546">
        <v>2.03511676655347</v>
      </c>
      <c r="BF546">
        <v>2.0929640443139901</v>
      </c>
      <c r="BG546">
        <v>2.21074883393289</v>
      </c>
      <c r="BH546">
        <v>2.01120587264275</v>
      </c>
      <c r="BI546">
        <v>1.72839635404998</v>
      </c>
      <c r="BJ546">
        <v>2.14320707324989</v>
      </c>
      <c r="BK546">
        <v>2.2571215506473199</v>
      </c>
      <c r="BL546">
        <v>1.8156603934168301</v>
      </c>
      <c r="BM546">
        <v>1.98789744396346</v>
      </c>
      <c r="BN546">
        <v>2.38411123363396</v>
      </c>
      <c r="BO546">
        <v>1.96534365477428</v>
      </c>
      <c r="BP546">
        <v>1.8998492778921801</v>
      </c>
      <c r="BQ546">
        <v>2.1089487368055</v>
      </c>
      <c r="BR546">
        <v>1.9218232407818401</v>
      </c>
      <c r="BS546">
        <v>2.07612966046737</v>
      </c>
      <c r="BT546">
        <v>1.8652905571207601</v>
      </c>
      <c r="BU546">
        <v>2.2553778409795302</v>
      </c>
      <c r="BV546" s="3">
        <f>MIN(Tabela1[[#This Row],[138892A]:[PAT9-SA6-CNV6]])</f>
        <v>1.7149860491583699</v>
      </c>
    </row>
    <row r="547" spans="1:74" hidden="1" x14ac:dyDescent="0.25">
      <c r="A547">
        <v>16</v>
      </c>
      <c r="B547">
        <v>50793546</v>
      </c>
      <c r="C547">
        <v>50793665</v>
      </c>
      <c r="E547">
        <v>2.1421260933877702</v>
      </c>
      <c r="F547">
        <v>1.89458234803181</v>
      </c>
      <c r="G547">
        <v>1.9355339098139499</v>
      </c>
      <c r="H547">
        <v>2.02941614825858</v>
      </c>
      <c r="I547">
        <v>2.27618310169805</v>
      </c>
      <c r="J547">
        <v>2.0936152428508001</v>
      </c>
      <c r="K547">
        <v>1.8061429800051501</v>
      </c>
      <c r="L547">
        <v>2.1955301031438501</v>
      </c>
      <c r="M547">
        <v>2.0038710218325102</v>
      </c>
      <c r="N547">
        <v>2.1090916176864898</v>
      </c>
      <c r="O547">
        <v>2.3321712149143399</v>
      </c>
      <c r="P547">
        <v>1.84963130830801</v>
      </c>
      <c r="Q547">
        <v>2.0311232409699298</v>
      </c>
      <c r="R547">
        <v>2.2093896790806502</v>
      </c>
      <c r="S547">
        <v>2.2678242064873899</v>
      </c>
      <c r="T547">
        <v>1.9378160420405</v>
      </c>
      <c r="U547">
        <v>1.73121132922583</v>
      </c>
      <c r="V547">
        <v>2.0235680401827998</v>
      </c>
      <c r="W547">
        <v>1.8906273167321701</v>
      </c>
      <c r="X547">
        <v>2.0630306652467798</v>
      </c>
      <c r="Y547">
        <v>1.9649061504324099</v>
      </c>
      <c r="Z547">
        <v>1.9588618131939299</v>
      </c>
      <c r="AA547">
        <v>2.0818950026573901</v>
      </c>
      <c r="AB547">
        <v>1.8589155437095</v>
      </c>
      <c r="AC547">
        <v>2.2702752093099399</v>
      </c>
      <c r="AD547">
        <v>1.4629961077989899</v>
      </c>
      <c r="AE547">
        <v>2.13873692795107</v>
      </c>
      <c r="AF547">
        <v>2.2881140022954001</v>
      </c>
      <c r="AG547">
        <v>2.27622917912311</v>
      </c>
      <c r="AH547">
        <v>2.1119495782848099</v>
      </c>
      <c r="AI547">
        <v>1.8606825550658601</v>
      </c>
      <c r="AJ547">
        <v>2.2972524875782101</v>
      </c>
      <c r="AK547">
        <v>2.2292965113258201</v>
      </c>
      <c r="AL547">
        <v>1.8290779186781501</v>
      </c>
      <c r="AM547">
        <v>2.21184517610242</v>
      </c>
      <c r="AN547">
        <v>2.4522287472536202</v>
      </c>
      <c r="AO547">
        <v>1.9741450608099</v>
      </c>
      <c r="AP547">
        <v>1.9948753774861101</v>
      </c>
      <c r="AQ547">
        <v>2.0375193235296201</v>
      </c>
      <c r="AR547">
        <v>1.76565646358675</v>
      </c>
      <c r="AS547">
        <v>1.9208426598968</v>
      </c>
      <c r="AT547">
        <v>1.8575520996394901</v>
      </c>
      <c r="AU547">
        <v>1.88822247704834</v>
      </c>
      <c r="AV547">
        <v>2.0305284395408401</v>
      </c>
      <c r="AW547">
        <v>2.0575223734485699</v>
      </c>
      <c r="AX547">
        <v>2.0123957294133099</v>
      </c>
      <c r="AY547">
        <v>2.0146253869385999</v>
      </c>
      <c r="AZ547">
        <v>1.9248964862373501</v>
      </c>
      <c r="BA547">
        <v>2.22241631094299</v>
      </c>
      <c r="BB547">
        <v>1.5871758669149001</v>
      </c>
      <c r="BC547">
        <v>2.4430882487347798</v>
      </c>
      <c r="BD547">
        <v>1.79154737628973</v>
      </c>
      <c r="BE547">
        <v>1.9512114557220599</v>
      </c>
      <c r="BF547">
        <v>2.29476109993678</v>
      </c>
      <c r="BG547">
        <v>2.0663514567250001</v>
      </c>
      <c r="BH547">
        <v>2.1042671356199998</v>
      </c>
      <c r="BI547">
        <v>2.1589507983292799</v>
      </c>
      <c r="BJ547">
        <v>2.0315757322335202</v>
      </c>
      <c r="BK547">
        <v>2.26964218139813</v>
      </c>
      <c r="BL547">
        <v>1.81531578453322</v>
      </c>
      <c r="BM547">
        <v>2.1685232532185101</v>
      </c>
      <c r="BN547">
        <v>2.3784601562440102</v>
      </c>
      <c r="BO547">
        <v>1.53090216713285</v>
      </c>
      <c r="BP547">
        <v>2.7176278498281201</v>
      </c>
      <c r="BQ547">
        <v>1.70734647681026</v>
      </c>
      <c r="BR547">
        <v>1.7539048064782901</v>
      </c>
      <c r="BS547">
        <v>2.0718445653891902</v>
      </c>
      <c r="BT547">
        <v>1.9258765695725399</v>
      </c>
      <c r="BU547">
        <v>1.91204172835641</v>
      </c>
      <c r="BV547" s="3">
        <f>MIN(Tabela1[[#This Row],[138892A]:[PAT9-SA6-CNV6]])</f>
        <v>1.4629961077989899</v>
      </c>
    </row>
    <row r="548" spans="1:74" hidden="1" x14ac:dyDescent="0.25">
      <c r="A548">
        <v>16</v>
      </c>
      <c r="B548">
        <v>50794212</v>
      </c>
      <c r="C548">
        <v>50794429</v>
      </c>
      <c r="E548">
        <v>2.1029056513348898</v>
      </c>
      <c r="F548">
        <v>2.2908145675555001</v>
      </c>
      <c r="G548">
        <v>2.1216570754447002</v>
      </c>
      <c r="H548">
        <v>1.9797310488775099</v>
      </c>
      <c r="I548">
        <v>2.1214918068690198</v>
      </c>
      <c r="J548">
        <v>1.8672633615141201</v>
      </c>
      <c r="K548">
        <v>1.97497889312206</v>
      </c>
      <c r="L548">
        <v>1.9918235805070901</v>
      </c>
      <c r="M548">
        <v>1.8607133388291699</v>
      </c>
      <c r="N548">
        <v>2.0138594056881201</v>
      </c>
      <c r="O548">
        <v>1.98015089892651</v>
      </c>
      <c r="P548">
        <v>1.8994094507096499</v>
      </c>
      <c r="Q548">
        <v>1.8269261461713</v>
      </c>
      <c r="R548">
        <v>1.97448131578115</v>
      </c>
      <c r="S548">
        <v>2.1354213754743698</v>
      </c>
      <c r="T548">
        <v>2.0901882984497702</v>
      </c>
      <c r="U548">
        <v>1.91141336452253</v>
      </c>
      <c r="V548">
        <v>2.2733429186488499</v>
      </c>
      <c r="W548">
        <v>2.0130162743532698</v>
      </c>
      <c r="X548">
        <v>1.9436470528462799</v>
      </c>
      <c r="Y548">
        <v>1.76268537367788</v>
      </c>
      <c r="Z548">
        <v>2.0792255299867302</v>
      </c>
      <c r="AA548">
        <v>2.1300224443339699</v>
      </c>
      <c r="AB548">
        <v>1.9614319224993999</v>
      </c>
      <c r="AC548">
        <v>2.0593060163772998</v>
      </c>
      <c r="AD548">
        <v>2.0798627650080399</v>
      </c>
      <c r="AE548">
        <v>1.76697584953841</v>
      </c>
      <c r="AF548">
        <v>2.0822573677993801</v>
      </c>
      <c r="AG548">
        <v>1.8075821253326001</v>
      </c>
      <c r="AH548">
        <v>1.7446668490939901</v>
      </c>
      <c r="AI548">
        <v>1.8844667428372499</v>
      </c>
      <c r="AJ548">
        <v>1.7158064587848101</v>
      </c>
      <c r="AK548">
        <v>2.1292166280723501</v>
      </c>
      <c r="AL548">
        <v>1.87979935299574</v>
      </c>
      <c r="AM548">
        <v>2.1050282686691402</v>
      </c>
      <c r="AN548">
        <v>2.0566892419177898</v>
      </c>
      <c r="AO548">
        <v>1.79445493234653</v>
      </c>
      <c r="AP548">
        <v>2.0697035130792698</v>
      </c>
      <c r="AQ548">
        <v>2.0332707244378598</v>
      </c>
      <c r="AR548">
        <v>2.3233050268837099</v>
      </c>
      <c r="AS548">
        <v>2.1853148211245399</v>
      </c>
      <c r="AT548">
        <v>2.06146328657828</v>
      </c>
      <c r="AU548">
        <v>1.7422001805281</v>
      </c>
      <c r="AV548">
        <v>2.06066719310923</v>
      </c>
      <c r="AW548">
        <v>1.94115736023589</v>
      </c>
      <c r="AX548">
        <v>2.3792628295542402</v>
      </c>
      <c r="AY548">
        <v>1.9289131079902999</v>
      </c>
      <c r="AZ548">
        <v>2.0353549382612899</v>
      </c>
      <c r="BA548">
        <v>1.78461212816063</v>
      </c>
      <c r="BB548">
        <v>2.0738154832518201</v>
      </c>
      <c r="BC548">
        <v>1.8305944129220499</v>
      </c>
      <c r="BD548">
        <v>1.73581174035778</v>
      </c>
      <c r="BE548">
        <v>2.15934197874626</v>
      </c>
      <c r="BF548">
        <v>1.95607707514929</v>
      </c>
      <c r="BG548">
        <v>2.2623779088185998</v>
      </c>
      <c r="BH548">
        <v>2.07836209303274</v>
      </c>
      <c r="BI548">
        <v>2.0845935030277798</v>
      </c>
      <c r="BJ548">
        <v>1.7810746404265401</v>
      </c>
      <c r="BK548">
        <v>2.2307544372928301</v>
      </c>
      <c r="BL548">
        <v>2.1497402717884002</v>
      </c>
      <c r="BM548">
        <v>1.94728862470903</v>
      </c>
      <c r="BN548">
        <v>1.8345161458330399</v>
      </c>
      <c r="BO548">
        <v>2.1823365087416202</v>
      </c>
      <c r="BP548">
        <v>1.92711737036914</v>
      </c>
      <c r="BQ548">
        <v>2.2583453433250198</v>
      </c>
      <c r="BR548">
        <v>2.50305090906267</v>
      </c>
      <c r="BS548">
        <v>2.08417237564624</v>
      </c>
      <c r="BT548">
        <v>2.3505670482916199</v>
      </c>
      <c r="BU548">
        <v>1.62568428179789</v>
      </c>
      <c r="BV548" s="3">
        <f>MIN(Tabela1[[#This Row],[138892A]:[PAT9-SA6-CNV6]])</f>
        <v>1.62568428179789</v>
      </c>
    </row>
    <row r="549" spans="1:74" hidden="1" x14ac:dyDescent="0.25">
      <c r="A549">
        <v>16</v>
      </c>
      <c r="B549">
        <v>50796324</v>
      </c>
      <c r="C549">
        <v>50796509</v>
      </c>
      <c r="E549">
        <v>1.8793596599656099</v>
      </c>
      <c r="F549">
        <v>2.0004627833376101</v>
      </c>
      <c r="G549">
        <v>1.9211097630628799</v>
      </c>
      <c r="H549">
        <v>1.6751236869225199</v>
      </c>
      <c r="I549">
        <v>2.0137821925680099</v>
      </c>
      <c r="J549">
        <v>2.3103969879861799</v>
      </c>
      <c r="K549">
        <v>1.76144356344292</v>
      </c>
      <c r="L549">
        <v>2.0058405292113601</v>
      </c>
      <c r="M549">
        <v>1.95374152170257</v>
      </c>
      <c r="N549">
        <v>1.90103433093445</v>
      </c>
      <c r="O549">
        <v>2.15910138265648</v>
      </c>
      <c r="P549">
        <v>1.90321717765049</v>
      </c>
      <c r="Q549">
        <v>1.7242565962687899</v>
      </c>
      <c r="R549">
        <v>2.2066039716380401</v>
      </c>
      <c r="S549">
        <v>1.92522827537561</v>
      </c>
      <c r="T549">
        <v>2.2699383706146001</v>
      </c>
      <c r="U549">
        <v>2.1353007021431401</v>
      </c>
      <c r="V549">
        <v>1.9912205206943101</v>
      </c>
      <c r="W549">
        <v>2.2143538268411098</v>
      </c>
      <c r="X549">
        <v>2.0818349930446201</v>
      </c>
      <c r="Y549">
        <v>2.0344810786087302</v>
      </c>
      <c r="Z549">
        <v>2.1319304716174399</v>
      </c>
      <c r="AA549">
        <v>1.89839869183939</v>
      </c>
      <c r="AB549">
        <v>1.94209346651871</v>
      </c>
      <c r="AC549">
        <v>1.9067297669632799</v>
      </c>
      <c r="AD549">
        <v>2.1749708287804701</v>
      </c>
      <c r="AE549">
        <v>1.92234991835515</v>
      </c>
      <c r="AF549">
        <v>2.4211078190186299</v>
      </c>
      <c r="AG549">
        <v>1.88826038782554</v>
      </c>
      <c r="AH549">
        <v>1.99752262032918</v>
      </c>
      <c r="AI549">
        <v>1.9702035063405801</v>
      </c>
      <c r="AJ549">
        <v>2.0991654843459</v>
      </c>
      <c r="AK549">
        <v>2.03899992025381</v>
      </c>
      <c r="AL549">
        <v>2.0251746193342899</v>
      </c>
      <c r="AM549">
        <v>2.15014644085861</v>
      </c>
      <c r="AN549">
        <v>1.9942442166158301</v>
      </c>
      <c r="AO549">
        <v>1.8869718828941799</v>
      </c>
      <c r="AP549">
        <v>2.0069993193447</v>
      </c>
      <c r="AQ549">
        <v>1.85685151020364</v>
      </c>
      <c r="AR549">
        <v>1.8686669406318599</v>
      </c>
      <c r="AS549">
        <v>1.9796421491848</v>
      </c>
      <c r="AT549">
        <v>1.8104648402741701</v>
      </c>
      <c r="AU549">
        <v>2.17365345272141</v>
      </c>
      <c r="AV549">
        <v>2.15179582443323</v>
      </c>
      <c r="AW549">
        <v>1.8450095933546899</v>
      </c>
      <c r="AX549">
        <v>1.92054026493932</v>
      </c>
      <c r="AY549">
        <v>2.0962212413439998</v>
      </c>
      <c r="AZ549">
        <v>1.85809765015665</v>
      </c>
      <c r="BA549">
        <v>2.0738843671798799</v>
      </c>
      <c r="BB549">
        <v>1.78479451004423</v>
      </c>
      <c r="BC549">
        <v>1.83778037529634</v>
      </c>
      <c r="BD549">
        <v>1.91300763752531</v>
      </c>
      <c r="BE549">
        <v>1.8380834347283099</v>
      </c>
      <c r="BF549">
        <v>1.9952128574516499</v>
      </c>
      <c r="BG549">
        <v>2.5103313004399799</v>
      </c>
      <c r="BH549">
        <v>2.4847588949567698</v>
      </c>
      <c r="BI549">
        <v>2.12162562057765</v>
      </c>
      <c r="BJ549">
        <v>1.805757332649</v>
      </c>
      <c r="BK549">
        <v>2.0029325306669201</v>
      </c>
      <c r="BL549">
        <v>1.8717803174285299</v>
      </c>
      <c r="BM549">
        <v>2.09631273233629</v>
      </c>
      <c r="BN549">
        <v>2.27803852441231</v>
      </c>
      <c r="BO549">
        <v>2.2164519708397301</v>
      </c>
      <c r="BP549">
        <v>2.0683851615715798</v>
      </c>
      <c r="BQ549">
        <v>1.78596279173923</v>
      </c>
      <c r="BR549">
        <v>2.0541238093689</v>
      </c>
      <c r="BS549">
        <v>1.91831361758687</v>
      </c>
      <c r="BT549">
        <v>1.66378610879129</v>
      </c>
      <c r="BU549">
        <v>2.0078383146677101</v>
      </c>
      <c r="BV549" s="3">
        <f>MIN(Tabela1[[#This Row],[138892A]:[PAT9-SA6-CNV6]])</f>
        <v>1.66378610879129</v>
      </c>
    </row>
    <row r="550" spans="1:74" hidden="1" x14ac:dyDescent="0.25">
      <c r="A550">
        <v>16</v>
      </c>
      <c r="B550">
        <v>52552429</v>
      </c>
      <c r="C550">
        <v>52552430</v>
      </c>
      <c r="E550">
        <v>-2.9825302627593701E-2</v>
      </c>
      <c r="F550">
        <v>-3.9309706435298797E-2</v>
      </c>
      <c r="G550">
        <v>-2.78865547458635E-2</v>
      </c>
      <c r="H550">
        <v>-3.6423905186527897E-2</v>
      </c>
      <c r="I550">
        <v>-6.9717176721272598E-3</v>
      </c>
      <c r="J550">
        <v>-3.90509717804099E-2</v>
      </c>
      <c r="K550">
        <v>-9.99788497067375E-3</v>
      </c>
      <c r="L550">
        <v>-1.7120585030815198E-2</v>
      </c>
      <c r="M550">
        <v>-3.7745183699661497E-2</v>
      </c>
      <c r="N550">
        <v>5.7165189779351297E-2</v>
      </c>
      <c r="O550">
        <v>-3.7394224972910603E-2</v>
      </c>
      <c r="P550">
        <v>3.1613451174768097E-2</v>
      </c>
      <c r="Q550">
        <v>-3.7609829056621601E-2</v>
      </c>
      <c r="R550">
        <v>-3.7161397419665801E-2</v>
      </c>
      <c r="S550" s="1">
        <v>2.01763703116195E-4</v>
      </c>
      <c r="T550">
        <v>2.0114606888976001E-2</v>
      </c>
      <c r="U550">
        <v>-2.7346611158376801E-2</v>
      </c>
      <c r="V550">
        <v>-1.1640231632440601E-2</v>
      </c>
      <c r="W550">
        <v>-2.5701956245378001E-2</v>
      </c>
      <c r="X550">
        <v>-3.6493845408753299E-2</v>
      </c>
      <c r="Y550">
        <v>7.0381353663332299E-2</v>
      </c>
      <c r="Z550">
        <v>-3.7648500999132598E-2</v>
      </c>
      <c r="AA550">
        <v>1.3782331037520201E-2</v>
      </c>
      <c r="AB550">
        <v>-1.0158329784560599E-2</v>
      </c>
      <c r="AC550">
        <v>-3.5880633342655101E-2</v>
      </c>
      <c r="AD550">
        <v>-3.41204387559313E-2</v>
      </c>
      <c r="AE550">
        <v>-7.3969219177848402E-3</v>
      </c>
      <c r="AF550">
        <v>-3.7765095847285199E-3</v>
      </c>
      <c r="AG550">
        <v>2.9907296448784999E-2</v>
      </c>
      <c r="AH550">
        <v>2.3675991048591902E-2</v>
      </c>
      <c r="AI550">
        <v>-3.4610346161621897E-2</v>
      </c>
      <c r="AJ550">
        <v>-3.5527877106330999E-2</v>
      </c>
      <c r="AK550">
        <v>-3.5700835096500398E-2</v>
      </c>
      <c r="AL550">
        <v>-1.71676647287774E-3</v>
      </c>
      <c r="AM550">
        <v>-1.1608272031322401E-2</v>
      </c>
      <c r="AN550">
        <v>-3.4047559399686698E-2</v>
      </c>
      <c r="AO550">
        <v>-3.3907165205011303E-2</v>
      </c>
      <c r="AP550">
        <v>-3.4993031982692102E-2</v>
      </c>
      <c r="AQ550">
        <v>-8.4230645185766496E-3</v>
      </c>
      <c r="AR550">
        <v>2.20085054250749E-2</v>
      </c>
      <c r="AS550">
        <v>-1.0375212799839601E-2</v>
      </c>
      <c r="AT550">
        <v>-3.45928124385061E-2</v>
      </c>
      <c r="AU550">
        <v>-3.4130256276722802E-2</v>
      </c>
      <c r="AV550">
        <v>8.2983020737994295E-2</v>
      </c>
      <c r="AW550">
        <v>-1.6469044525471099E-2</v>
      </c>
      <c r="AX550">
        <v>8.3233425995647495E-2</v>
      </c>
      <c r="AY550">
        <v>2.92141446512122E-2</v>
      </c>
      <c r="AZ550">
        <v>8.4510889071682405E-3</v>
      </c>
      <c r="BA550">
        <v>3.0698843298668098E-3</v>
      </c>
      <c r="BB550">
        <v>-3.2324144884855598E-2</v>
      </c>
      <c r="BC550" s="1">
        <v>4.9559037225733202E-4</v>
      </c>
      <c r="BD550">
        <v>4.0585549960361803E-2</v>
      </c>
      <c r="BE550">
        <v>4.8057098349873498E-2</v>
      </c>
      <c r="BF550" s="1">
        <v>-6.2110813353566201E-4</v>
      </c>
      <c r="BG550">
        <v>5.2127686352802197E-2</v>
      </c>
      <c r="BH550">
        <v>-6.5847993957881901E-3</v>
      </c>
      <c r="BI550">
        <v>-3.4563068685446501E-2</v>
      </c>
      <c r="BJ550">
        <v>-3.6344883600897299E-2</v>
      </c>
      <c r="BK550">
        <v>-3.6245384439975901E-2</v>
      </c>
      <c r="BL550">
        <v>-3.5212680427490602E-2</v>
      </c>
      <c r="BM550">
        <v>-3.5479510574096998E-2</v>
      </c>
      <c r="BN550">
        <v>-3.5677710976725001E-2</v>
      </c>
      <c r="BO550">
        <v>-3.6590425654457803E-2</v>
      </c>
      <c r="BP550">
        <v>1.03099967090263E-2</v>
      </c>
      <c r="BQ550">
        <v>1.8215445843135201E-2</v>
      </c>
      <c r="BR550">
        <v>1.12681765804115E-2</v>
      </c>
      <c r="BS550">
        <v>-3.5379034995618598E-2</v>
      </c>
      <c r="BT550">
        <v>-3.6528889829239602E-2</v>
      </c>
      <c r="BU550">
        <v>-3.50853136214768E-2</v>
      </c>
      <c r="BV550" s="3">
        <f>MIN(Tabela1[[#This Row],[138892A]:[PAT9-SA6-CNV6]])</f>
        <v>-3.9309706435298797E-2</v>
      </c>
    </row>
    <row r="551" spans="1:74" hidden="1" x14ac:dyDescent="0.25">
      <c r="A551">
        <v>16</v>
      </c>
      <c r="B551">
        <v>52601252</v>
      </c>
      <c r="C551">
        <v>52601253</v>
      </c>
      <c r="E551">
        <v>0.84613730798087705</v>
      </c>
      <c r="F551">
        <v>1.149538102735</v>
      </c>
      <c r="G551" s="1">
        <v>7.5502324288425401E-4</v>
      </c>
      <c r="H551">
        <v>5.0262269200316201</v>
      </c>
      <c r="I551">
        <v>1.0498977545694601</v>
      </c>
      <c r="J551">
        <v>3.9979482013955101</v>
      </c>
      <c r="K551">
        <v>1.5207855890040001</v>
      </c>
      <c r="L551">
        <v>1.14439639008418</v>
      </c>
      <c r="M551">
        <v>0.33362033506639699</v>
      </c>
      <c r="N551">
        <v>5.1822581779619803</v>
      </c>
      <c r="O551">
        <v>3.9121410754222099</v>
      </c>
      <c r="P551">
        <v>2.2111275858131898</v>
      </c>
      <c r="Q551">
        <v>1.3251327309165699</v>
      </c>
      <c r="R551">
        <v>1.4631651705148501</v>
      </c>
      <c r="S551">
        <v>1.75029881635721</v>
      </c>
      <c r="T551">
        <v>1.64590889314345</v>
      </c>
      <c r="U551">
        <v>-1.3535471320363399</v>
      </c>
      <c r="V551">
        <v>3.6110128900773</v>
      </c>
      <c r="W551">
        <v>0.38103381813124398</v>
      </c>
      <c r="X551">
        <v>3.2252315545752701</v>
      </c>
      <c r="Y551">
        <v>-1.1261670035418401</v>
      </c>
      <c r="Z551">
        <v>-5.9663540345826001E-2</v>
      </c>
      <c r="AA551">
        <v>7.3152730954253302</v>
      </c>
      <c r="AB551">
        <v>3.91891228672884</v>
      </c>
      <c r="AC551">
        <v>3.67528511043079</v>
      </c>
      <c r="AD551">
        <v>3.1012258792547698</v>
      </c>
      <c r="AE551">
        <v>2.0084040702341701</v>
      </c>
      <c r="AF551">
        <v>-1.4370350449256499</v>
      </c>
      <c r="AG551">
        <v>2.7875053220198298</v>
      </c>
      <c r="AH551">
        <v>6.8102904933967299</v>
      </c>
      <c r="AI551">
        <v>-0.100279099737288</v>
      </c>
      <c r="AJ551">
        <v>-0.18150063949057499</v>
      </c>
      <c r="AK551">
        <v>-0.119274935085562</v>
      </c>
      <c r="AL551">
        <v>0.578344379202679</v>
      </c>
      <c r="AM551">
        <v>2.6707559943495598</v>
      </c>
      <c r="AN551">
        <v>4.0243167374631499</v>
      </c>
      <c r="AO551">
        <v>3.4300991885251899</v>
      </c>
      <c r="AP551">
        <v>0.18114408652893499</v>
      </c>
      <c r="AQ551">
        <v>2.6260993096656899</v>
      </c>
      <c r="AR551">
        <v>-0.76214083986529602</v>
      </c>
      <c r="AS551">
        <v>1.9682672636265699</v>
      </c>
      <c r="AT551">
        <v>4.3077383768982997</v>
      </c>
      <c r="AU551">
        <v>5.6242926332791097</v>
      </c>
      <c r="AV551">
        <v>-0.70944352492497298</v>
      </c>
      <c r="AW551">
        <v>3.2806826292921598</v>
      </c>
      <c r="AX551">
        <v>5.97424723621182</v>
      </c>
      <c r="AY551">
        <v>2.14954602391717</v>
      </c>
      <c r="AZ551">
        <v>4.7515461587445298</v>
      </c>
      <c r="BA551">
        <v>4.7865705171462798</v>
      </c>
      <c r="BB551">
        <v>-0.59406680023783098</v>
      </c>
      <c r="BC551">
        <v>1.20589670772695</v>
      </c>
      <c r="BD551">
        <v>3.2608634890660202</v>
      </c>
      <c r="BE551">
        <v>2.1446429401485498</v>
      </c>
      <c r="BF551">
        <v>4.1511476231272404</v>
      </c>
      <c r="BG551">
        <v>0.88789183464909105</v>
      </c>
      <c r="BH551">
        <v>0.21904289530621501</v>
      </c>
      <c r="BI551">
        <v>-1.4417323107164199</v>
      </c>
      <c r="BJ551">
        <v>0.22198097300978301</v>
      </c>
      <c r="BK551">
        <v>4.9715250417396</v>
      </c>
      <c r="BL551">
        <v>-1.77798327571088</v>
      </c>
      <c r="BM551">
        <v>-1.7534691947437</v>
      </c>
      <c r="BN551">
        <v>6.6927129711045898</v>
      </c>
      <c r="BO551">
        <v>1.1979408732143999</v>
      </c>
      <c r="BP551">
        <v>-1.8172240333388501</v>
      </c>
      <c r="BQ551">
        <v>-0.444174909449919</v>
      </c>
      <c r="BR551">
        <v>0.57801671109929897</v>
      </c>
      <c r="BS551">
        <v>4.3488918833213601</v>
      </c>
      <c r="BT551">
        <v>-1.99902831025274</v>
      </c>
      <c r="BU551">
        <v>-1.840457960548</v>
      </c>
      <c r="BV551" s="3">
        <f>MIN(Tabela1[[#This Row],[138892A]:[PAT9-SA6-CNV6]])</f>
        <v>-1.99902831025274</v>
      </c>
    </row>
    <row r="552" spans="1:74" hidden="1" x14ac:dyDescent="0.25">
      <c r="A552">
        <v>16</v>
      </c>
      <c r="B552">
        <v>68737416</v>
      </c>
      <c r="C552">
        <v>68737464</v>
      </c>
      <c r="E552">
        <v>2.3277893795648898</v>
      </c>
      <c r="F552">
        <v>2.13400460155004</v>
      </c>
      <c r="G552">
        <v>2.0010306380302301</v>
      </c>
      <c r="H552">
        <v>2.2824199440119202</v>
      </c>
      <c r="I552">
        <v>2.7383816136599801</v>
      </c>
      <c r="J552">
        <v>1.8147711366148001</v>
      </c>
      <c r="K552">
        <v>2.29640167414775</v>
      </c>
      <c r="L552">
        <v>1.8961691919069701</v>
      </c>
      <c r="M552">
        <v>2.6703144126931999</v>
      </c>
      <c r="N552">
        <v>1.8725387368411599</v>
      </c>
      <c r="O552">
        <v>1.39154472109479</v>
      </c>
      <c r="P552">
        <v>2.83533022002604</v>
      </c>
      <c r="Q552">
        <v>1.71104514133006</v>
      </c>
      <c r="R552">
        <v>1.34714450586504</v>
      </c>
      <c r="S552">
        <v>2.2503945569325801</v>
      </c>
      <c r="T552">
        <v>1.81048284338494</v>
      </c>
      <c r="U552">
        <v>1.6032110742227199</v>
      </c>
      <c r="V552">
        <v>1.9718304934614801</v>
      </c>
      <c r="W552">
        <v>1.75566760910982</v>
      </c>
      <c r="X552">
        <v>1.1694497691114201</v>
      </c>
      <c r="Y552">
        <v>2.1462749143844602</v>
      </c>
      <c r="Z552">
        <v>2.21170963563682</v>
      </c>
      <c r="AA552">
        <v>1.67218086964229</v>
      </c>
      <c r="AB552">
        <v>1.7760973826633899</v>
      </c>
      <c r="AC552">
        <v>1.55837133156837</v>
      </c>
      <c r="AD552">
        <v>2.3637633998471399</v>
      </c>
      <c r="AE552">
        <v>1.46486598265102</v>
      </c>
      <c r="AF552">
        <v>2.0698096822557002</v>
      </c>
      <c r="AG552">
        <v>2.4468675952282899</v>
      </c>
      <c r="AH552">
        <v>1.5273572707437999</v>
      </c>
      <c r="AI552">
        <v>2.2598082165749398</v>
      </c>
      <c r="AJ552">
        <v>2.3118388104675098</v>
      </c>
      <c r="AK552">
        <v>2.16455761818013</v>
      </c>
      <c r="AL552">
        <v>2.1696520384373099</v>
      </c>
      <c r="AM552">
        <v>1.30983982407361</v>
      </c>
      <c r="AN552">
        <v>2.4303835419540398</v>
      </c>
      <c r="AO552">
        <v>1.93954225203506</v>
      </c>
      <c r="AP552">
        <v>1.5200544257395201</v>
      </c>
      <c r="AQ552">
        <v>2.3124747311078102</v>
      </c>
      <c r="AR552">
        <v>2.2787093583798801</v>
      </c>
      <c r="AS552">
        <v>2.5344689585654399</v>
      </c>
      <c r="AT552">
        <v>1.03584174633972</v>
      </c>
      <c r="AU552">
        <v>1.64689839915933</v>
      </c>
      <c r="AV552">
        <v>1.74758955512279</v>
      </c>
      <c r="AW552">
        <v>1.4578104355739301</v>
      </c>
      <c r="AX552">
        <v>2.0838996272389001</v>
      </c>
      <c r="AY552">
        <v>1.75476751237164</v>
      </c>
      <c r="AZ552">
        <v>2.4835037720754798</v>
      </c>
      <c r="BA552">
        <v>1.1000425760674699</v>
      </c>
      <c r="BB552">
        <v>2.0818198331491402</v>
      </c>
      <c r="BC552">
        <v>1.1653877240211501</v>
      </c>
      <c r="BD552">
        <v>2.33163585236563</v>
      </c>
      <c r="BE552">
        <v>3.2968628983091701</v>
      </c>
      <c r="BF552">
        <v>2.3945740699455502</v>
      </c>
      <c r="BG552">
        <v>1.1492888610405001</v>
      </c>
      <c r="BH552">
        <v>1.53751984557183</v>
      </c>
      <c r="BI552">
        <v>2.2910401442405801</v>
      </c>
      <c r="BJ552">
        <v>2.70741810186792</v>
      </c>
      <c r="BK552">
        <v>2.3041143793771699</v>
      </c>
      <c r="BL552">
        <v>2.7129665810003201</v>
      </c>
      <c r="BM552">
        <v>2.2449461554738401</v>
      </c>
      <c r="BN552">
        <v>1.3771510233008599</v>
      </c>
      <c r="BO552">
        <v>2.8956135312494302</v>
      </c>
      <c r="BP552">
        <v>2.64602903323367</v>
      </c>
      <c r="BQ552">
        <v>1.3929481899853</v>
      </c>
      <c r="BR552">
        <v>1.69645013608135</v>
      </c>
      <c r="BS552">
        <v>2.1739062930947699</v>
      </c>
      <c r="BT552">
        <v>1.89819336812057</v>
      </c>
      <c r="BU552">
        <v>1.3408784179070801</v>
      </c>
      <c r="BV552" s="3">
        <f>MIN(Tabela1[[#This Row],[138892A]:[PAT9-SA6-CNV6]])</f>
        <v>1.03584174633972</v>
      </c>
    </row>
    <row r="553" spans="1:74" hidden="1" x14ac:dyDescent="0.25">
      <c r="A553">
        <v>16</v>
      </c>
      <c r="B553">
        <v>68738297</v>
      </c>
      <c r="C553">
        <v>68738412</v>
      </c>
      <c r="E553">
        <v>4.4086149010797699</v>
      </c>
      <c r="F553">
        <v>0.14048502412264199</v>
      </c>
      <c r="G553">
        <v>2.2587753767473302</v>
      </c>
      <c r="H553">
        <v>1.27533568358472</v>
      </c>
      <c r="I553">
        <v>5.3274726072315204</v>
      </c>
      <c r="J553">
        <v>0.36606381716531899</v>
      </c>
      <c r="K553">
        <v>4.51294829111204</v>
      </c>
      <c r="L553">
        <v>5.5417628989866898</v>
      </c>
      <c r="M553">
        <v>6.6550802035957997</v>
      </c>
      <c r="N553">
        <v>2.9725664479505598</v>
      </c>
      <c r="O553">
        <v>-0.354457851960925</v>
      </c>
      <c r="P553">
        <v>0.76082252145213203</v>
      </c>
      <c r="Q553">
        <v>2.5668482119124101</v>
      </c>
      <c r="R553">
        <v>3.7114049791952901</v>
      </c>
      <c r="S553">
        <v>-1.5733621497961601</v>
      </c>
      <c r="T553">
        <v>0.470009301280508</v>
      </c>
      <c r="U553">
        <v>3.0334599497101</v>
      </c>
      <c r="V553">
        <v>-0.23983439581757601</v>
      </c>
      <c r="W553">
        <v>3.45042172928021</v>
      </c>
      <c r="X553">
        <v>2.6763844594681698</v>
      </c>
      <c r="Y553">
        <v>4.2906151941559996</v>
      </c>
      <c r="Z553">
        <v>6.6202935655984101</v>
      </c>
      <c r="AA553">
        <v>2.2936383768135502</v>
      </c>
      <c r="AB553">
        <v>3.2855759858029798</v>
      </c>
      <c r="AC553">
        <v>-1.9643861008653101</v>
      </c>
      <c r="AD553">
        <v>-3.45266297912229</v>
      </c>
      <c r="AE553">
        <v>3.3508624926163901</v>
      </c>
      <c r="AF553">
        <v>3.8407021895215001</v>
      </c>
      <c r="AG553">
        <v>2.43625661989409</v>
      </c>
      <c r="AH553">
        <v>-2.2654069043501401</v>
      </c>
      <c r="AI553">
        <v>-0.25641424219063202</v>
      </c>
      <c r="AJ553">
        <v>-0.46122309221809799</v>
      </c>
      <c r="AK553">
        <v>-2.05578184716054</v>
      </c>
      <c r="AL553">
        <v>-3.6514581160496502</v>
      </c>
      <c r="AM553">
        <v>-1.7240023407313801E-2</v>
      </c>
      <c r="AN553">
        <v>-1.58490575941745</v>
      </c>
      <c r="AO553">
        <v>4.2916881403581701</v>
      </c>
      <c r="AP553">
        <v>4.6830179066088098</v>
      </c>
      <c r="AQ553">
        <v>6.0589845141479204</v>
      </c>
      <c r="AR553">
        <v>6.5945283291052004</v>
      </c>
      <c r="AS553">
        <v>3.04549149021011</v>
      </c>
      <c r="AT553">
        <v>2.8683379117961101</v>
      </c>
      <c r="AU553">
        <v>2.9637908022244202</v>
      </c>
      <c r="AV553">
        <v>-0.42180681432008998</v>
      </c>
      <c r="AW553">
        <v>2.5175132763150101</v>
      </c>
      <c r="AX553">
        <v>-3.4750146194152598</v>
      </c>
      <c r="AY553">
        <v>5.4357115026551703</v>
      </c>
      <c r="AZ553">
        <v>-1.4489924707006701</v>
      </c>
      <c r="BA553">
        <v>-3.6414462145247102</v>
      </c>
      <c r="BB553">
        <v>4.4546490922286601</v>
      </c>
      <c r="BC553">
        <v>5.8911256279102799E-2</v>
      </c>
      <c r="BD553">
        <v>1.9692397794882499</v>
      </c>
      <c r="BE553">
        <v>1.8098625491854401</v>
      </c>
      <c r="BF553">
        <v>-1.98301303629034</v>
      </c>
      <c r="BG553">
        <v>-2.05620485939186</v>
      </c>
      <c r="BH553">
        <v>0.63229142389262305</v>
      </c>
      <c r="BI553">
        <v>-7.8973208183699101E-2</v>
      </c>
      <c r="BJ553">
        <v>-5.3018830457078403</v>
      </c>
      <c r="BK553">
        <v>-6.6940944864</v>
      </c>
      <c r="BL553">
        <v>-6.2592487068456499</v>
      </c>
      <c r="BM553">
        <v>6.3028540633891197</v>
      </c>
      <c r="BN553">
        <v>-7.1996874323835698</v>
      </c>
      <c r="BO553">
        <v>-7.2104040799682103</v>
      </c>
      <c r="BP553">
        <v>-6.9792696410234196</v>
      </c>
      <c r="BQ553">
        <v>-1.73379402960509</v>
      </c>
      <c r="BR553">
        <v>1.81606237067396</v>
      </c>
      <c r="BS553">
        <v>-3.7661116320178998</v>
      </c>
      <c r="BT553">
        <v>-6.5842340363823704</v>
      </c>
      <c r="BU553">
        <v>-5.7229575289748498</v>
      </c>
      <c r="BV553" s="3">
        <f>MIN(Tabela1[[#This Row],[138892A]:[PAT9-SA6-CNV6]])</f>
        <v>-7.2104040799682103</v>
      </c>
    </row>
    <row r="554" spans="1:74" hidden="1" x14ac:dyDescent="0.25">
      <c r="A554">
        <v>16</v>
      </c>
      <c r="B554">
        <v>68801670</v>
      </c>
      <c r="C554">
        <v>68801894</v>
      </c>
      <c r="E554">
        <v>1.97511247952682</v>
      </c>
      <c r="F554">
        <v>1.98219275284619</v>
      </c>
      <c r="G554">
        <v>2.0155469418530698</v>
      </c>
      <c r="H554">
        <v>1.96733863230935</v>
      </c>
      <c r="I554">
        <v>1.8836245624326799</v>
      </c>
      <c r="J554">
        <v>1.9784760793198599</v>
      </c>
      <c r="K554">
        <v>1.8700397058554401</v>
      </c>
      <c r="L554">
        <v>2.1530283261563001</v>
      </c>
      <c r="M554">
        <v>1.83231688898568</v>
      </c>
      <c r="N554">
        <v>1.82935265047742</v>
      </c>
      <c r="O554">
        <v>1.93106473248677</v>
      </c>
      <c r="P554">
        <v>2.0077901959813</v>
      </c>
      <c r="Q554">
        <v>2.0651815170979901</v>
      </c>
      <c r="R554">
        <v>1.92034272383821</v>
      </c>
      <c r="S554">
        <v>1.80648663018859</v>
      </c>
      <c r="T554">
        <v>2.1203422263714899</v>
      </c>
      <c r="U554">
        <v>2.05522531347065</v>
      </c>
      <c r="V554">
        <v>2.0976167219324102</v>
      </c>
      <c r="W554">
        <v>2.1017465545035199</v>
      </c>
      <c r="X554">
        <v>2.0500609761776301</v>
      </c>
      <c r="Y554">
        <v>1.78755171300277</v>
      </c>
      <c r="Z554">
        <v>1.9224120615562601</v>
      </c>
      <c r="AA554">
        <v>1.8713666185636799</v>
      </c>
      <c r="AB554">
        <v>1.81020760345037</v>
      </c>
      <c r="AC554">
        <v>2.0935271112351299</v>
      </c>
      <c r="AD554">
        <v>1.88259764037976</v>
      </c>
      <c r="AE554">
        <v>1.9890643018101</v>
      </c>
      <c r="AF554">
        <v>1.7664262813136</v>
      </c>
      <c r="AG554">
        <v>2.0264828856511201</v>
      </c>
      <c r="AH554">
        <v>1.98629603112047</v>
      </c>
      <c r="AI554">
        <v>1.9398267703957</v>
      </c>
      <c r="AJ554">
        <v>2.0999809127464002</v>
      </c>
      <c r="AK554">
        <v>1.9250827342034</v>
      </c>
      <c r="AL554">
        <v>1.7583547528004699</v>
      </c>
      <c r="AM554">
        <v>2.0264168043629498</v>
      </c>
      <c r="AN554">
        <v>2.0285207415910702</v>
      </c>
      <c r="AO554">
        <v>2.0628050770008102</v>
      </c>
      <c r="AP554">
        <v>1.78544853070117</v>
      </c>
      <c r="AQ554">
        <v>2.0882997160687098</v>
      </c>
      <c r="AR554">
        <v>1.97206651450118</v>
      </c>
      <c r="AS554">
        <v>1.99866561821692</v>
      </c>
      <c r="AT554">
        <v>2.10309123129564</v>
      </c>
      <c r="AU554">
        <v>2.1506887306658302</v>
      </c>
      <c r="AV554">
        <v>1.86106992692966</v>
      </c>
      <c r="AW554">
        <v>1.99747922167714</v>
      </c>
      <c r="AX554">
        <v>1.85418665760706</v>
      </c>
      <c r="AY554">
        <v>1.9638322927637299</v>
      </c>
      <c r="AZ554">
        <v>2.0697507079261701</v>
      </c>
      <c r="BA554">
        <v>1.9196051379343599</v>
      </c>
      <c r="BB554">
        <v>2.07553230974592</v>
      </c>
      <c r="BC554">
        <v>2.03433045258602</v>
      </c>
      <c r="BD554">
        <v>2.2183504267963201</v>
      </c>
      <c r="BE554">
        <v>1.8333627438866</v>
      </c>
      <c r="BF554">
        <v>1.9279932856603199</v>
      </c>
      <c r="BG554">
        <v>1.95370402664321</v>
      </c>
      <c r="BH554">
        <v>2.0538398932569701</v>
      </c>
      <c r="BI554">
        <v>2.0920192493831302</v>
      </c>
      <c r="BJ554">
        <v>1.70927833363601</v>
      </c>
      <c r="BK554">
        <v>2.1499254918707398</v>
      </c>
      <c r="BL554">
        <v>2.1058999094348101</v>
      </c>
      <c r="BM554">
        <v>2.00830062201713</v>
      </c>
      <c r="BN554">
        <v>1.9118928635422701</v>
      </c>
      <c r="BO554">
        <v>2.0212757620690098</v>
      </c>
      <c r="BP554">
        <v>2.0156764143830301</v>
      </c>
      <c r="BQ554">
        <v>2.0609780506624702</v>
      </c>
      <c r="BR554">
        <v>1.9450482103320099</v>
      </c>
      <c r="BS554">
        <v>1.8930523182623</v>
      </c>
      <c r="BT554">
        <v>2.06468652472206</v>
      </c>
      <c r="BU554">
        <v>2.0497262975653801</v>
      </c>
      <c r="BV554" s="3">
        <f>MIN(Tabela1[[#This Row],[138892A]:[PAT9-SA6-CNV6]])</f>
        <v>1.70927833363601</v>
      </c>
    </row>
    <row r="555" spans="1:74" hidden="1" x14ac:dyDescent="0.25">
      <c r="A555">
        <v>16</v>
      </c>
      <c r="B555">
        <v>68808424</v>
      </c>
      <c r="C555">
        <v>68808568</v>
      </c>
      <c r="E555">
        <v>2.1605128898074701</v>
      </c>
      <c r="F555">
        <v>2.23041340566636</v>
      </c>
      <c r="G555">
        <v>2.0068158399045801</v>
      </c>
      <c r="H555">
        <v>1.6975409056708199</v>
      </c>
      <c r="I555">
        <v>1.9828227210456399</v>
      </c>
      <c r="J555">
        <v>1.9338553306664299</v>
      </c>
      <c r="K555">
        <v>1.99347699062649</v>
      </c>
      <c r="L555">
        <v>2.0524873896187099</v>
      </c>
      <c r="M555">
        <v>1.95456024064996</v>
      </c>
      <c r="N555">
        <v>2.0118554010771001</v>
      </c>
      <c r="O555">
        <v>2.11075253190692</v>
      </c>
      <c r="P555">
        <v>2.2227373971903002</v>
      </c>
      <c r="Q555">
        <v>1.96672366853282</v>
      </c>
      <c r="R555">
        <v>1.9896948286473199</v>
      </c>
      <c r="S555">
        <v>1.73731760632752</v>
      </c>
      <c r="T555">
        <v>1.99800378649133</v>
      </c>
      <c r="U555">
        <v>2.1975181927623799</v>
      </c>
      <c r="V555">
        <v>1.92144565656727</v>
      </c>
      <c r="W555">
        <v>2.0607753174293499</v>
      </c>
      <c r="X555">
        <v>2.0059105209317898</v>
      </c>
      <c r="Y555">
        <v>2.1716073864333101</v>
      </c>
      <c r="Z555">
        <v>2.0639069352394701</v>
      </c>
      <c r="AA555">
        <v>2.1587911662280401</v>
      </c>
      <c r="AB555">
        <v>1.8001623351534399</v>
      </c>
      <c r="AC555">
        <v>2.03709654555758</v>
      </c>
      <c r="AD555">
        <v>2.0960063985069701</v>
      </c>
      <c r="AE555">
        <v>2.0585330795674102</v>
      </c>
      <c r="AF555">
        <v>1.9048042822882101</v>
      </c>
      <c r="AG555">
        <v>2.2017051586588301</v>
      </c>
      <c r="AH555">
        <v>2.1766705640335799</v>
      </c>
      <c r="AI555">
        <v>1.9895655214019801</v>
      </c>
      <c r="AJ555">
        <v>1.96915924593506</v>
      </c>
      <c r="AK555">
        <v>2.3125947732212002</v>
      </c>
      <c r="AL555">
        <v>1.86789413914601</v>
      </c>
      <c r="AM555">
        <v>1.7715418960934699</v>
      </c>
      <c r="AN555">
        <v>1.9876634961002</v>
      </c>
      <c r="AO555">
        <v>2.0351434685831702</v>
      </c>
      <c r="AP555">
        <v>1.90657632915355</v>
      </c>
      <c r="AQ555">
        <v>1.9861641486291199</v>
      </c>
      <c r="AR555">
        <v>2.4031068009844399</v>
      </c>
      <c r="AS555">
        <v>2.2568494835839998</v>
      </c>
      <c r="AT555">
        <v>1.8602816814995999</v>
      </c>
      <c r="AU555">
        <v>2.10658695136667</v>
      </c>
      <c r="AV555">
        <v>1.9155548653872201</v>
      </c>
      <c r="AW555">
        <v>2.0866116678661899</v>
      </c>
      <c r="AX555">
        <v>1.6795981484118701</v>
      </c>
      <c r="AY555">
        <v>2.1003850787612799</v>
      </c>
      <c r="AZ555">
        <v>2.1608644844488301</v>
      </c>
      <c r="BA555">
        <v>1.9782827922850801</v>
      </c>
      <c r="BB555">
        <v>2.1607169147424798</v>
      </c>
      <c r="BC555">
        <v>2.2192546160896098</v>
      </c>
      <c r="BD555">
        <v>2.1226614357102802</v>
      </c>
      <c r="BE555">
        <v>1.8380680123975199</v>
      </c>
      <c r="BF555">
        <v>2.1019937744862802</v>
      </c>
      <c r="BG555">
        <v>2.0213403990241599</v>
      </c>
      <c r="BH555">
        <v>1.9301117723138499</v>
      </c>
      <c r="BI555">
        <v>1.94787066425543</v>
      </c>
      <c r="BJ555">
        <v>1.86708154659957</v>
      </c>
      <c r="BK555">
        <v>1.9163704906514101</v>
      </c>
      <c r="BL555">
        <v>1.9459892102288301</v>
      </c>
      <c r="BM555">
        <v>2.3270377503186199</v>
      </c>
      <c r="BN555">
        <v>1.998545481486</v>
      </c>
      <c r="BO555">
        <v>1.90447366132275</v>
      </c>
      <c r="BP555">
        <v>2.0510564454058802</v>
      </c>
      <c r="BQ555">
        <v>1.9134023314139901</v>
      </c>
      <c r="BR555">
        <v>2.0399239808682799</v>
      </c>
      <c r="BS555">
        <v>2.1477043376729599</v>
      </c>
      <c r="BT555">
        <v>2.4046677244128101</v>
      </c>
      <c r="BU555">
        <v>1.90038831505624</v>
      </c>
      <c r="BV555" s="3">
        <f>MIN(Tabela1[[#This Row],[138892A]:[PAT9-SA6-CNV6]])</f>
        <v>1.6795981484118701</v>
      </c>
    </row>
    <row r="556" spans="1:74" hidden="1" x14ac:dyDescent="0.25">
      <c r="A556">
        <v>16</v>
      </c>
      <c r="B556">
        <v>68808693</v>
      </c>
      <c r="C556">
        <v>68808849</v>
      </c>
      <c r="E556">
        <v>2.1583030179199998</v>
      </c>
      <c r="F556">
        <v>1.8423610783726501</v>
      </c>
      <c r="G556">
        <v>2.0929763607581302</v>
      </c>
      <c r="H556">
        <v>1.95510565205422</v>
      </c>
      <c r="I556">
        <v>1.9977018786595</v>
      </c>
      <c r="J556">
        <v>1.9856786544747</v>
      </c>
      <c r="K556">
        <v>2.2349444062949901</v>
      </c>
      <c r="L556">
        <v>2.1292857407651402</v>
      </c>
      <c r="M556">
        <v>2.0301087203280499</v>
      </c>
      <c r="N556">
        <v>1.98811662394013</v>
      </c>
      <c r="O556">
        <v>1.74523782864934</v>
      </c>
      <c r="P556">
        <v>1.97603292912622</v>
      </c>
      <c r="Q556">
        <v>2.0864829517319898</v>
      </c>
      <c r="R556">
        <v>1.93576912198825</v>
      </c>
      <c r="S556">
        <v>1.6358578982666601</v>
      </c>
      <c r="T556">
        <v>2.1383622489923102</v>
      </c>
      <c r="U556">
        <v>1.79044429838579</v>
      </c>
      <c r="V556">
        <v>2.15604860442029</v>
      </c>
      <c r="W556">
        <v>1.94599826514256</v>
      </c>
      <c r="X556">
        <v>1.9036170270521</v>
      </c>
      <c r="Y556">
        <v>1.9759570833813001</v>
      </c>
      <c r="Z556">
        <v>2.0918049900599001</v>
      </c>
      <c r="AA556">
        <v>1.68667066606603</v>
      </c>
      <c r="AB556">
        <v>2.0076777276512998</v>
      </c>
      <c r="AC556">
        <v>1.98784546502822</v>
      </c>
      <c r="AD556">
        <v>1.8594457052817901</v>
      </c>
      <c r="AE556">
        <v>2.1245165387955498</v>
      </c>
      <c r="AF556">
        <v>2.0743730543577299</v>
      </c>
      <c r="AG556">
        <v>2.0303526438361401</v>
      </c>
      <c r="AH556">
        <v>2.01279937686484</v>
      </c>
      <c r="AI556">
        <v>2.1262504182166801</v>
      </c>
      <c r="AJ556">
        <v>1.7154225773457199</v>
      </c>
      <c r="AK556">
        <v>1.8234106239293599</v>
      </c>
      <c r="AL556">
        <v>2.12522009913181</v>
      </c>
      <c r="AM556">
        <v>1.9180328614067901</v>
      </c>
      <c r="AN556">
        <v>1.85567776803089</v>
      </c>
      <c r="AO556">
        <v>2.1911289068422999</v>
      </c>
      <c r="AP556">
        <v>1.7809859794740299</v>
      </c>
      <c r="AQ556">
        <v>1.79325300617845</v>
      </c>
      <c r="AR556">
        <v>2.23170028668862</v>
      </c>
      <c r="AS556">
        <v>1.9636213929285</v>
      </c>
      <c r="AT556">
        <v>1.8111463876129199</v>
      </c>
      <c r="AU556">
        <v>1.9581818148141099</v>
      </c>
      <c r="AV556">
        <v>1.8195054831423201</v>
      </c>
      <c r="AW556">
        <v>2.08954525782773</v>
      </c>
      <c r="AX556">
        <v>1.89407219844214</v>
      </c>
      <c r="AY556">
        <v>2.21756154000321</v>
      </c>
      <c r="AZ556">
        <v>2.2798223964456099</v>
      </c>
      <c r="BA556">
        <v>1.66557662203513</v>
      </c>
      <c r="BB556">
        <v>1.7320253532485499</v>
      </c>
      <c r="BC556">
        <v>1.9083585074857501</v>
      </c>
      <c r="BD556">
        <v>1.8983693680945</v>
      </c>
      <c r="BE556">
        <v>2.0911348199644899</v>
      </c>
      <c r="BF556">
        <v>2.0632579772912201</v>
      </c>
      <c r="BG556">
        <v>2.2156794859063398</v>
      </c>
      <c r="BH556">
        <v>1.7335061812222301</v>
      </c>
      <c r="BI556">
        <v>2.3197102986168199</v>
      </c>
      <c r="BJ556">
        <v>1.9526250414986499</v>
      </c>
      <c r="BK556">
        <v>1.6429091135337399</v>
      </c>
      <c r="BL556">
        <v>1.78802665624444</v>
      </c>
      <c r="BM556">
        <v>1.88278774121336</v>
      </c>
      <c r="BN556">
        <v>2.2040212972273698</v>
      </c>
      <c r="BO556">
        <v>2.07104206182068</v>
      </c>
      <c r="BP556">
        <v>1.93077790853569</v>
      </c>
      <c r="BQ556">
        <v>1.93270284737894</v>
      </c>
      <c r="BR556">
        <v>1.7425218458685701</v>
      </c>
      <c r="BS556">
        <v>2.06743085742997</v>
      </c>
      <c r="BT556">
        <v>1.9551063707873699</v>
      </c>
      <c r="BU556">
        <v>2.1958789505811298</v>
      </c>
      <c r="BV556" s="3">
        <f>MIN(Tabela1[[#This Row],[138892A]:[PAT9-SA6-CNV6]])</f>
        <v>1.6358578982666601</v>
      </c>
    </row>
    <row r="557" spans="1:74" hidden="1" x14ac:dyDescent="0.25">
      <c r="A557">
        <v>16</v>
      </c>
      <c r="B557">
        <v>68810197</v>
      </c>
      <c r="C557">
        <v>68810342</v>
      </c>
      <c r="E557">
        <v>2.0865864633217202</v>
      </c>
      <c r="F557">
        <v>2.2874719590870098</v>
      </c>
      <c r="G557">
        <v>1.8211553577638799</v>
      </c>
      <c r="H557">
        <v>1.8212572879209401</v>
      </c>
      <c r="I557">
        <v>2.1302923908737301</v>
      </c>
      <c r="J557">
        <v>2.08652752651094</v>
      </c>
      <c r="K557">
        <v>1.98049440441039</v>
      </c>
      <c r="L557">
        <v>1.91628438568304</v>
      </c>
      <c r="M557">
        <v>2.0089767602569499</v>
      </c>
      <c r="N557">
        <v>1.79702354058495</v>
      </c>
      <c r="O557">
        <v>1.9274378919809501</v>
      </c>
      <c r="P557">
        <v>2.0018221107448699</v>
      </c>
      <c r="Q557">
        <v>2.0362607405581001</v>
      </c>
      <c r="R557">
        <v>2.0959446461696598</v>
      </c>
      <c r="S557">
        <v>1.7913109868663599</v>
      </c>
      <c r="T557">
        <v>2.1942728778259299</v>
      </c>
      <c r="U557">
        <v>1.89312805072071</v>
      </c>
      <c r="V557">
        <v>1.9383877258384701</v>
      </c>
      <c r="W557">
        <v>1.98417169489463</v>
      </c>
      <c r="X557">
        <v>2.0943408295080101</v>
      </c>
      <c r="Y557">
        <v>2.0317061991680401</v>
      </c>
      <c r="Z557">
        <v>2.0727680279426299</v>
      </c>
      <c r="AA557">
        <v>1.9872825910786101</v>
      </c>
      <c r="AB557">
        <v>2.0790084551997601</v>
      </c>
      <c r="AC557">
        <v>1.8997144821979</v>
      </c>
      <c r="AD557">
        <v>1.77214138581522</v>
      </c>
      <c r="AE557">
        <v>2.3299482740139901</v>
      </c>
      <c r="AF557">
        <v>1.9569265512068299</v>
      </c>
      <c r="AG557">
        <v>1.9941128168319699</v>
      </c>
      <c r="AH557">
        <v>1.6768459798139199</v>
      </c>
      <c r="AI557">
        <v>2.2030596089024801</v>
      </c>
      <c r="AJ557">
        <v>1.9307257711752801</v>
      </c>
      <c r="AK557">
        <v>2.1201785388186201</v>
      </c>
      <c r="AL557">
        <v>1.9276822235947499</v>
      </c>
      <c r="AM557">
        <v>2.06967565685289</v>
      </c>
      <c r="AN557">
        <v>2.4209355909396502</v>
      </c>
      <c r="AO557">
        <v>1.8784831909787301</v>
      </c>
      <c r="AP557">
        <v>2.0424396461717702</v>
      </c>
      <c r="AQ557">
        <v>1.8762332013821099</v>
      </c>
      <c r="AR557">
        <v>1.91077025494813</v>
      </c>
      <c r="AS557">
        <v>1.5913988423005401</v>
      </c>
      <c r="AT557">
        <v>2.0992212519567999</v>
      </c>
      <c r="AU557">
        <v>1.7635339843819899</v>
      </c>
      <c r="AV557">
        <v>1.79678057883831</v>
      </c>
      <c r="AW557">
        <v>1.9048016819714899</v>
      </c>
      <c r="AX557">
        <v>2.1907555971379198</v>
      </c>
      <c r="AY557">
        <v>2.2053666484635199</v>
      </c>
      <c r="AZ557">
        <v>2.0879397920020102</v>
      </c>
      <c r="BA557">
        <v>1.82847030840615</v>
      </c>
      <c r="BB557">
        <v>2.0682760115699699</v>
      </c>
      <c r="BC557">
        <v>1.9056357588794299</v>
      </c>
      <c r="BD557">
        <v>1.89383108558921</v>
      </c>
      <c r="BE557">
        <v>2.00161485745326</v>
      </c>
      <c r="BF557">
        <v>2.02524477682767</v>
      </c>
      <c r="BG557">
        <v>1.75078378593849</v>
      </c>
      <c r="BH557">
        <v>1.8175614522212</v>
      </c>
      <c r="BI557">
        <v>1.8745306516176301</v>
      </c>
      <c r="BJ557">
        <v>2.2758731476427498</v>
      </c>
      <c r="BK557">
        <v>1.9491282932181899</v>
      </c>
      <c r="BL557">
        <v>2.2693287927760499</v>
      </c>
      <c r="BM557">
        <v>1.91564744933075</v>
      </c>
      <c r="BN557">
        <v>1.9954755216817901</v>
      </c>
      <c r="BO557">
        <v>2.10179324260575</v>
      </c>
      <c r="BP557">
        <v>1.9206034522754301</v>
      </c>
      <c r="BQ557">
        <v>1.79526309937918</v>
      </c>
      <c r="BR557">
        <v>1.7780425888081</v>
      </c>
      <c r="BS557">
        <v>2.1191684143293199</v>
      </c>
      <c r="BT557">
        <v>1.9264579537396</v>
      </c>
      <c r="BU557">
        <v>1.9205045300724399</v>
      </c>
      <c r="BV557" s="3">
        <f>MIN(Tabela1[[#This Row],[138892A]:[PAT9-SA6-CNV6]])</f>
        <v>1.5913988423005401</v>
      </c>
    </row>
    <row r="558" spans="1:74" hidden="1" x14ac:dyDescent="0.25">
      <c r="A558">
        <v>16</v>
      </c>
      <c r="B558">
        <v>68811684</v>
      </c>
      <c r="C558">
        <v>68811860</v>
      </c>
      <c r="E558">
        <v>2.0307837849986599</v>
      </c>
      <c r="F558">
        <v>2.0831051554202502</v>
      </c>
      <c r="G558">
        <v>1.7707496851981701</v>
      </c>
      <c r="H558">
        <v>1.92631924774689</v>
      </c>
      <c r="I558">
        <v>1.9133857705548201</v>
      </c>
      <c r="J558">
        <v>2.01322104201261</v>
      </c>
      <c r="K558">
        <v>1.92087296859816</v>
      </c>
      <c r="L558">
        <v>1.9927442148168899</v>
      </c>
      <c r="M558">
        <v>1.93116902285642</v>
      </c>
      <c r="N558">
        <v>2.0990020859743201</v>
      </c>
      <c r="O558">
        <v>1.9883868642953899</v>
      </c>
      <c r="P558">
        <v>1.9935176268977599</v>
      </c>
      <c r="Q558">
        <v>1.9747729119697</v>
      </c>
      <c r="R558">
        <v>1.7976916056018699</v>
      </c>
      <c r="S558">
        <v>2.1075258413209799</v>
      </c>
      <c r="T558">
        <v>1.67690623193846</v>
      </c>
      <c r="U558">
        <v>2.0767710751190802</v>
      </c>
      <c r="V558">
        <v>2.1177784264566699</v>
      </c>
      <c r="W558">
        <v>2.0524995061880298</v>
      </c>
      <c r="X558">
        <v>2.12866416348482</v>
      </c>
      <c r="Y558">
        <v>1.9882959461381899</v>
      </c>
      <c r="Z558">
        <v>1.8088696951761101</v>
      </c>
      <c r="AA558">
        <v>1.9681083285190599</v>
      </c>
      <c r="AB558">
        <v>2.0572879479097201</v>
      </c>
      <c r="AC558">
        <v>2.0212283744753901</v>
      </c>
      <c r="AD558">
        <v>2.2725033796435898</v>
      </c>
      <c r="AE558">
        <v>1.92246804882541</v>
      </c>
      <c r="AF558">
        <v>2.0052456556316098</v>
      </c>
      <c r="AG558">
        <v>1.7649316257910099</v>
      </c>
      <c r="AH558">
        <v>1.95932547451664</v>
      </c>
      <c r="AI558">
        <v>1.8269194675029601</v>
      </c>
      <c r="AJ558">
        <v>1.49570471853508</v>
      </c>
      <c r="AK558">
        <v>1.8220476399238099</v>
      </c>
      <c r="AL558">
        <v>1.7924116340231899</v>
      </c>
      <c r="AM558">
        <v>2.0071102992376399</v>
      </c>
      <c r="AN558">
        <v>1.94662672155327</v>
      </c>
      <c r="AO558">
        <v>2.1161006676324599</v>
      </c>
      <c r="AP558">
        <v>1.82031555189761</v>
      </c>
      <c r="AQ558">
        <v>2.1454427796440001</v>
      </c>
      <c r="AR558">
        <v>2.0442479088413501</v>
      </c>
      <c r="AS558">
        <v>1.88890479451152</v>
      </c>
      <c r="AT558">
        <v>1.83582216355253</v>
      </c>
      <c r="AU558">
        <v>1.8390224982568699</v>
      </c>
      <c r="AV558">
        <v>2.1731948879245202</v>
      </c>
      <c r="AW558">
        <v>1.86904311294702</v>
      </c>
      <c r="AX558">
        <v>1.91896826740774</v>
      </c>
      <c r="AY558">
        <v>1.8893390912419901</v>
      </c>
      <c r="AZ558">
        <v>1.9278609634792001</v>
      </c>
      <c r="BA558">
        <v>1.774389901153</v>
      </c>
      <c r="BB558">
        <v>2.2834484075264498</v>
      </c>
      <c r="BC558">
        <v>2.0193753344480401</v>
      </c>
      <c r="BD558">
        <v>2.0453169297661602</v>
      </c>
      <c r="BE558">
        <v>2.04282235402296</v>
      </c>
      <c r="BF558">
        <v>2.0998600373393899</v>
      </c>
      <c r="BG558">
        <v>1.8991783530794999</v>
      </c>
      <c r="BH558">
        <v>1.97788263832769</v>
      </c>
      <c r="BI558">
        <v>2.11209980003966</v>
      </c>
      <c r="BJ558">
        <v>1.95047992850896</v>
      </c>
      <c r="BK558">
        <v>1.98281487066821</v>
      </c>
      <c r="BL558">
        <v>2.1982447372269598</v>
      </c>
      <c r="BM558">
        <v>1.84290903043253</v>
      </c>
      <c r="BN558">
        <v>1.99820357785277</v>
      </c>
      <c r="BO558">
        <v>1.9841768532826001</v>
      </c>
      <c r="BP558">
        <v>1.6915564736658899</v>
      </c>
      <c r="BQ558">
        <v>2.2979402442988301</v>
      </c>
      <c r="BR558">
        <v>2.16262598599591</v>
      </c>
      <c r="BS558">
        <v>2.0819385438083402</v>
      </c>
      <c r="BT558">
        <v>2.1598712583564401</v>
      </c>
      <c r="BU558">
        <v>1.4345676408597099</v>
      </c>
      <c r="BV558" s="3">
        <f>MIN(Tabela1[[#This Row],[138892A]:[PAT9-SA6-CNV6]])</f>
        <v>1.4345676408597099</v>
      </c>
    </row>
    <row r="559" spans="1:74" hidden="1" x14ac:dyDescent="0.25">
      <c r="A559">
        <v>16</v>
      </c>
      <c r="B559">
        <v>68812135</v>
      </c>
      <c r="C559">
        <v>68812264</v>
      </c>
      <c r="E559">
        <v>2.0307692290875301</v>
      </c>
      <c r="F559">
        <v>1.6957797954352001</v>
      </c>
      <c r="G559">
        <v>2.0293824317074201</v>
      </c>
      <c r="H559">
        <v>2.0470834426487801</v>
      </c>
      <c r="I559">
        <v>1.8242166169315499</v>
      </c>
      <c r="J559">
        <v>1.71291641778814</v>
      </c>
      <c r="K559">
        <v>2.03117825663782</v>
      </c>
      <c r="L559">
        <v>2.21726709279163</v>
      </c>
      <c r="M559">
        <v>2.0500419202286202</v>
      </c>
      <c r="N559">
        <v>1.8233207355221099</v>
      </c>
      <c r="O559">
        <v>1.9871390460917799</v>
      </c>
      <c r="P559">
        <v>1.93976960733433</v>
      </c>
      <c r="Q559">
        <v>2.4504268771023199</v>
      </c>
      <c r="R559">
        <v>2.0835011943667499</v>
      </c>
      <c r="S559">
        <v>1.7322760445438301</v>
      </c>
      <c r="T559">
        <v>1.9068842159483199</v>
      </c>
      <c r="U559">
        <v>1.5883394469435199</v>
      </c>
      <c r="V559">
        <v>2.3285655453586198</v>
      </c>
      <c r="W559">
        <v>1.86066183613784</v>
      </c>
      <c r="X559">
        <v>2.4434613903455999</v>
      </c>
      <c r="Y559">
        <v>2.12491271607814</v>
      </c>
      <c r="Z559">
        <v>1.97560087566759</v>
      </c>
      <c r="AA559">
        <v>2.5634945035838301</v>
      </c>
      <c r="AB559">
        <v>2.1737212711039899</v>
      </c>
      <c r="AC559">
        <v>1.6763159650522601</v>
      </c>
      <c r="AD559">
        <v>2.3590431544786399</v>
      </c>
      <c r="AE559">
        <v>2.0532826902449401</v>
      </c>
      <c r="AF559">
        <v>2.0359660518803002</v>
      </c>
      <c r="AG559">
        <v>1.98417594369081</v>
      </c>
      <c r="AH559">
        <v>1.42881125777815</v>
      </c>
      <c r="AI559">
        <v>1.8076581450754701</v>
      </c>
      <c r="AJ559">
        <v>1.95833969733336</v>
      </c>
      <c r="AK559">
        <v>2.2346977811940301</v>
      </c>
      <c r="AL559">
        <v>2.3812645635558298</v>
      </c>
      <c r="AM559">
        <v>1.99313204115714</v>
      </c>
      <c r="AN559">
        <v>1.8876444108686601</v>
      </c>
      <c r="AO559">
        <v>1.90692961976896</v>
      </c>
      <c r="AP559">
        <v>1.8136858228424899</v>
      </c>
      <c r="AQ559">
        <v>1.97278733735666</v>
      </c>
      <c r="AR559">
        <v>2.1541154987987499</v>
      </c>
      <c r="AS559">
        <v>1.8504987943973401</v>
      </c>
      <c r="AT559">
        <v>1.88565166670114</v>
      </c>
      <c r="AU559">
        <v>1.75350708109167</v>
      </c>
      <c r="AV559">
        <v>2.20841215217659</v>
      </c>
      <c r="AW559">
        <v>2.1362820946013099</v>
      </c>
      <c r="AX559">
        <v>2.1542358054384301</v>
      </c>
      <c r="AY559">
        <v>1.7532605105427801</v>
      </c>
      <c r="AZ559">
        <v>2.3433332948293799</v>
      </c>
      <c r="BA559">
        <v>1.60787489122033</v>
      </c>
      <c r="BB559">
        <v>1.98532010310174</v>
      </c>
      <c r="BC559">
        <v>1.9051511591216299</v>
      </c>
      <c r="BD559">
        <v>1.8853618729017301</v>
      </c>
      <c r="BE559">
        <v>2.0084271419913602</v>
      </c>
      <c r="BF559">
        <v>1.7013803832135701</v>
      </c>
      <c r="BG559">
        <v>1.8130790363643801</v>
      </c>
      <c r="BH559">
        <v>1.8674254354881199</v>
      </c>
      <c r="BI559">
        <v>2.3630207092620501</v>
      </c>
      <c r="BJ559">
        <v>2.2377045774814102</v>
      </c>
      <c r="BK559">
        <v>1.96448343104515</v>
      </c>
      <c r="BL559">
        <v>2.2826364641388501</v>
      </c>
      <c r="BM559">
        <v>1.8595263423205499</v>
      </c>
      <c r="BN559">
        <v>1.6079485133653999</v>
      </c>
      <c r="BO559">
        <v>2.2243876414437298</v>
      </c>
      <c r="BP559">
        <v>1.65386204497848</v>
      </c>
      <c r="BQ559">
        <v>1.7461675355858399</v>
      </c>
      <c r="BR559">
        <v>1.4517571953859401</v>
      </c>
      <c r="BS559">
        <v>2.3369280077275998</v>
      </c>
      <c r="BT559">
        <v>1.9539231676880999</v>
      </c>
      <c r="BU559">
        <v>2.1822466245211198</v>
      </c>
      <c r="BV559" s="3">
        <f>MIN(Tabela1[[#This Row],[138892A]:[PAT9-SA6-CNV6]])</f>
        <v>1.42881125777815</v>
      </c>
    </row>
    <row r="560" spans="1:74" hidden="1" x14ac:dyDescent="0.25">
      <c r="A560">
        <v>16</v>
      </c>
      <c r="B560">
        <v>68813313</v>
      </c>
      <c r="C560">
        <v>68813496</v>
      </c>
      <c r="E560">
        <v>1.9406201386180799</v>
      </c>
      <c r="F560">
        <v>2.00425028255348</v>
      </c>
      <c r="G560">
        <v>2.0439472788836799</v>
      </c>
      <c r="H560">
        <v>1.8549173043073399</v>
      </c>
      <c r="I560">
        <v>2.06598656523642</v>
      </c>
      <c r="J560">
        <v>2.19438103609364</v>
      </c>
      <c r="K560">
        <v>1.65606633357184</v>
      </c>
      <c r="L560">
        <v>2.1415339254918</v>
      </c>
      <c r="M560">
        <v>2.2374697284950198</v>
      </c>
      <c r="N560">
        <v>1.9768164788231399</v>
      </c>
      <c r="O560">
        <v>1.83677406283256</v>
      </c>
      <c r="P560">
        <v>1.9260611373404199</v>
      </c>
      <c r="Q560">
        <v>1.74541739219923</v>
      </c>
      <c r="R560">
        <v>1.9162550494034001</v>
      </c>
      <c r="S560">
        <v>1.8309090612143599</v>
      </c>
      <c r="T560">
        <v>1.9597403856308</v>
      </c>
      <c r="U560">
        <v>2.2028657560251999</v>
      </c>
      <c r="V560">
        <v>2.1458038333483702</v>
      </c>
      <c r="W560">
        <v>2.0782208219708802</v>
      </c>
      <c r="X560">
        <v>1.8464934731207601</v>
      </c>
      <c r="Y560">
        <v>1.8656181304966799</v>
      </c>
      <c r="Z560">
        <v>2.05658046341558</v>
      </c>
      <c r="AA560">
        <v>1.9970104076955399</v>
      </c>
      <c r="AB560">
        <v>2.04394980143294</v>
      </c>
      <c r="AC560">
        <v>2.03453289159089</v>
      </c>
      <c r="AD560">
        <v>2.0344790054586301</v>
      </c>
      <c r="AE560">
        <v>1.9906260320806699</v>
      </c>
      <c r="AF560">
        <v>2.0144151353989299</v>
      </c>
      <c r="AG560">
        <v>2.3751540319134201</v>
      </c>
      <c r="AH560">
        <v>2.01580392134764</v>
      </c>
      <c r="AI560">
        <v>1.8270261409427899</v>
      </c>
      <c r="AJ560">
        <v>1.9160426668496899</v>
      </c>
      <c r="AK560">
        <v>1.69053832506762</v>
      </c>
      <c r="AL560">
        <v>2.0860168472337901</v>
      </c>
      <c r="AM560">
        <v>1.7590957616255301</v>
      </c>
      <c r="AN560">
        <v>1.9003673155712899</v>
      </c>
      <c r="AO560">
        <v>1.83717846379988</v>
      </c>
      <c r="AP560">
        <v>2.0700725160039499</v>
      </c>
      <c r="AQ560">
        <v>1.98407724809075</v>
      </c>
      <c r="AR560">
        <v>2.0776990155610302</v>
      </c>
      <c r="AS560">
        <v>1.84051647255287</v>
      </c>
      <c r="AT560">
        <v>2.14721615528831</v>
      </c>
      <c r="AU560">
        <v>2.0345479943749298</v>
      </c>
      <c r="AV560">
        <v>1.7762111957254301</v>
      </c>
      <c r="AW560">
        <v>1.9149717798755099</v>
      </c>
      <c r="AX560">
        <v>2.2464282481105502</v>
      </c>
      <c r="AY560">
        <v>1.9055850232637099</v>
      </c>
      <c r="AZ560">
        <v>2.3590833184030102</v>
      </c>
      <c r="BA560">
        <v>2.0693820369051998</v>
      </c>
      <c r="BB560">
        <v>1.9232271895409101</v>
      </c>
      <c r="BC560">
        <v>1.9926393588426301</v>
      </c>
      <c r="BD560">
        <v>2.0209626503471898</v>
      </c>
      <c r="BE560">
        <v>1.96027910291938</v>
      </c>
      <c r="BF560">
        <v>2.0170414819825999</v>
      </c>
      <c r="BG560">
        <v>2.0442708691423999</v>
      </c>
      <c r="BH560">
        <v>1.9326066799084201</v>
      </c>
      <c r="BI560">
        <v>1.8262643774865901</v>
      </c>
      <c r="BJ560">
        <v>1.82382063408481</v>
      </c>
      <c r="BK560">
        <v>2.1967639747208398</v>
      </c>
      <c r="BL560">
        <v>1.85103582929197</v>
      </c>
      <c r="BM560">
        <v>2.0170466924796999</v>
      </c>
      <c r="BN560">
        <v>1.98083110926183</v>
      </c>
      <c r="BO560">
        <v>2.3272316431812201</v>
      </c>
      <c r="BP560">
        <v>1.92248713464062</v>
      </c>
      <c r="BQ560">
        <v>1.73913545230533</v>
      </c>
      <c r="BR560">
        <v>2.1393116604796001</v>
      </c>
      <c r="BS560">
        <v>2.0682807333394502</v>
      </c>
      <c r="BT560">
        <v>1.9389628443764</v>
      </c>
      <c r="BU560">
        <v>1.9834058647416599</v>
      </c>
      <c r="BV560" s="3">
        <f>MIN(Tabela1[[#This Row],[138892A]:[PAT9-SA6-CNV6]])</f>
        <v>1.65606633357184</v>
      </c>
    </row>
    <row r="561" spans="1:74" hidden="1" x14ac:dyDescent="0.25">
      <c r="A561">
        <v>16</v>
      </c>
      <c r="B561">
        <v>68815515</v>
      </c>
      <c r="C561">
        <v>68815760</v>
      </c>
      <c r="E561">
        <v>1.79214473782879</v>
      </c>
      <c r="F561">
        <v>2.1140882498142002</v>
      </c>
      <c r="G561">
        <v>2.28454302420724</v>
      </c>
      <c r="H561">
        <v>1.8720832394581699</v>
      </c>
      <c r="I561">
        <v>2.0626462508992098</v>
      </c>
      <c r="J561">
        <v>2.03858491610421</v>
      </c>
      <c r="K561">
        <v>1.74561217289953</v>
      </c>
      <c r="L561">
        <v>1.9079597378111199</v>
      </c>
      <c r="M561">
        <v>1.7087043983830901</v>
      </c>
      <c r="N561">
        <v>2.2153991845483199</v>
      </c>
      <c r="O561">
        <v>2.02035637438932</v>
      </c>
      <c r="P561">
        <v>1.9041905381659301</v>
      </c>
      <c r="Q561">
        <v>1.6472002582063601</v>
      </c>
      <c r="R561">
        <v>2.06406093595018</v>
      </c>
      <c r="S561">
        <v>2.0580297842767199</v>
      </c>
      <c r="T561">
        <v>2.0298542735194598</v>
      </c>
      <c r="U561">
        <v>2.1474500177424298</v>
      </c>
      <c r="V561">
        <v>2.00549346689353</v>
      </c>
      <c r="W561">
        <v>1.9558370817014401</v>
      </c>
      <c r="X561">
        <v>2.2763611635254302</v>
      </c>
      <c r="Y561">
        <v>2.1662962688321601</v>
      </c>
      <c r="Z561">
        <v>2.1232891387611201</v>
      </c>
      <c r="AA561">
        <v>2.0862567318159599</v>
      </c>
      <c r="AB561">
        <v>1.98144202205602</v>
      </c>
      <c r="AC561">
        <v>2.2182019487103699</v>
      </c>
      <c r="AD561">
        <v>2.2134415559435299</v>
      </c>
      <c r="AE561">
        <v>1.859275332143</v>
      </c>
      <c r="AF561">
        <v>2.0474611225495098</v>
      </c>
      <c r="AG561">
        <v>1.80598112615086</v>
      </c>
      <c r="AH561">
        <v>1.97572354026108</v>
      </c>
      <c r="AI561">
        <v>2.1153353695442298</v>
      </c>
      <c r="AJ561">
        <v>1.9593181081762401</v>
      </c>
      <c r="AK561">
        <v>1.7518960328398201</v>
      </c>
      <c r="AL561">
        <v>1.94778686637223</v>
      </c>
      <c r="AM561">
        <v>1.7573887992403701</v>
      </c>
      <c r="AN561">
        <v>2.0510591349602199</v>
      </c>
      <c r="AO561">
        <v>1.8017899984194199</v>
      </c>
      <c r="AP561">
        <v>2.17973642420047</v>
      </c>
      <c r="AQ561">
        <v>1.8823657779959799</v>
      </c>
      <c r="AR561">
        <v>2.22139699306019</v>
      </c>
      <c r="AS561">
        <v>1.92256009568808</v>
      </c>
      <c r="AT561">
        <v>2.0621690497190599</v>
      </c>
      <c r="AU561">
        <v>2.3573668760514401</v>
      </c>
      <c r="AV561">
        <v>1.8776803114065901</v>
      </c>
      <c r="AW561">
        <v>2.1640784728512301</v>
      </c>
      <c r="AX561">
        <v>1.8590959538432099</v>
      </c>
      <c r="AY561">
        <v>2.0368671215905598</v>
      </c>
      <c r="AZ561">
        <v>2.1381013371765101</v>
      </c>
      <c r="BA561">
        <v>1.85125244270758</v>
      </c>
      <c r="BB561">
        <v>1.66942977728862</v>
      </c>
      <c r="BC561">
        <v>1.87706722543724</v>
      </c>
      <c r="BD561">
        <v>2.0155003636431301</v>
      </c>
      <c r="BE561">
        <v>1.98866333540818</v>
      </c>
      <c r="BF561">
        <v>1.98582775709919</v>
      </c>
      <c r="BG561">
        <v>1.6671340066418701</v>
      </c>
      <c r="BH561">
        <v>2.2799842479372399</v>
      </c>
      <c r="BI561">
        <v>2.2292966647837802</v>
      </c>
      <c r="BJ561">
        <v>1.7928285662277801</v>
      </c>
      <c r="BK561">
        <v>1.5619365911541701</v>
      </c>
      <c r="BL561">
        <v>2.3602804014652401</v>
      </c>
      <c r="BM561">
        <v>2.3206144235113801</v>
      </c>
      <c r="BN561">
        <v>2.0976467800752898</v>
      </c>
      <c r="BO561">
        <v>2.0959162054610099</v>
      </c>
      <c r="BP561">
        <v>2.3299158771280899</v>
      </c>
      <c r="BQ561">
        <v>1.5790774434109001</v>
      </c>
      <c r="BR561">
        <v>1.7099313295527201</v>
      </c>
      <c r="BS561">
        <v>1.90650529413369</v>
      </c>
      <c r="BT561">
        <v>1.95610202471063</v>
      </c>
      <c r="BU561">
        <v>2.4440613480298898</v>
      </c>
      <c r="BV561" s="3">
        <f>MIN(Tabela1[[#This Row],[138892A]:[PAT9-SA6-CNV6]])</f>
        <v>1.5619365911541701</v>
      </c>
    </row>
    <row r="562" spans="1:74" hidden="1" x14ac:dyDescent="0.25">
      <c r="A562">
        <v>16</v>
      </c>
      <c r="B562">
        <v>68819280</v>
      </c>
      <c r="C562">
        <v>68819426</v>
      </c>
      <c r="E562">
        <v>2.21038945096354</v>
      </c>
      <c r="F562">
        <v>1.68362359170554</v>
      </c>
      <c r="G562">
        <v>2.2380793987931198</v>
      </c>
      <c r="H562">
        <v>1.9472244544713899</v>
      </c>
      <c r="I562">
        <v>2.2181662510559099</v>
      </c>
      <c r="J562">
        <v>1.44696605108774</v>
      </c>
      <c r="K562">
        <v>1.90887588551266</v>
      </c>
      <c r="L562">
        <v>2.0285387853795598</v>
      </c>
      <c r="M562">
        <v>1.6440728051048601</v>
      </c>
      <c r="N562">
        <v>2.3247087193722402</v>
      </c>
      <c r="O562">
        <v>1.6175715787499201</v>
      </c>
      <c r="P562">
        <v>2.2787815641424398</v>
      </c>
      <c r="Q562">
        <v>1.9872574077992</v>
      </c>
      <c r="R562">
        <v>1.79652885225148</v>
      </c>
      <c r="S562">
        <v>2.2113412231896201</v>
      </c>
      <c r="T562">
        <v>2.2023704892554399</v>
      </c>
      <c r="U562">
        <v>2.03734580954759</v>
      </c>
      <c r="V562">
        <v>1.59191987154415</v>
      </c>
      <c r="W562">
        <v>1.98419519465038</v>
      </c>
      <c r="X562">
        <v>2.40180318691346</v>
      </c>
      <c r="Y562">
        <v>2.1874630986809702</v>
      </c>
      <c r="Z562">
        <v>2.0686727643652798</v>
      </c>
      <c r="AA562">
        <v>2.1979611351800901</v>
      </c>
      <c r="AB562">
        <v>1.8371913339181101</v>
      </c>
      <c r="AC562">
        <v>1.8031789940818499</v>
      </c>
      <c r="AD562">
        <v>2.0857300680518298</v>
      </c>
      <c r="AE562">
        <v>2.1268783289978201</v>
      </c>
      <c r="AF562">
        <v>1.65252741960273</v>
      </c>
      <c r="AG562">
        <v>1.8429420297039001</v>
      </c>
      <c r="AH562">
        <v>2.0956378422065201</v>
      </c>
      <c r="AI562">
        <v>1.9068925920176401</v>
      </c>
      <c r="AJ562">
        <v>1.7043151905451199</v>
      </c>
      <c r="AK562">
        <v>1.9279473638181599</v>
      </c>
      <c r="AL562">
        <v>2.0767232510032501</v>
      </c>
      <c r="AM562">
        <v>2.1520173983349999</v>
      </c>
      <c r="AN562">
        <v>1.99561535320338</v>
      </c>
      <c r="AO562">
        <v>1.9658873490092099</v>
      </c>
      <c r="AP562">
        <v>2.6124682083305899</v>
      </c>
      <c r="AQ562">
        <v>1.8971886418377</v>
      </c>
      <c r="AR562">
        <v>1.61807407014817</v>
      </c>
      <c r="AS562">
        <v>2.0731102930294498</v>
      </c>
      <c r="AT562">
        <v>1.7323006533752801</v>
      </c>
      <c r="AU562">
        <v>1.9551936825610801</v>
      </c>
      <c r="AV562">
        <v>2.05882771992608</v>
      </c>
      <c r="AW562">
        <v>1.8427346056776099</v>
      </c>
      <c r="AX562">
        <v>2.4092585424886299</v>
      </c>
      <c r="AY562">
        <v>1.8724595323711699</v>
      </c>
      <c r="AZ562">
        <v>1.8859052124173501</v>
      </c>
      <c r="BA562">
        <v>2.1930755590750302</v>
      </c>
      <c r="BB562">
        <v>1.7303716603024499</v>
      </c>
      <c r="BC562">
        <v>1.9665123187785301</v>
      </c>
      <c r="BD562">
        <v>1.9206381027815</v>
      </c>
      <c r="BE562">
        <v>2.6678150065006001</v>
      </c>
      <c r="BF562">
        <v>2.0266903729033401</v>
      </c>
      <c r="BG562">
        <v>1.80168174323678</v>
      </c>
      <c r="BH562">
        <v>1.9811997578454099</v>
      </c>
      <c r="BI562">
        <v>1.9482068783867199</v>
      </c>
      <c r="BJ562">
        <v>2.0371469116870902</v>
      </c>
      <c r="BK562">
        <v>1.6862009169644201</v>
      </c>
      <c r="BL562">
        <v>2.6228561286848602</v>
      </c>
      <c r="BM562">
        <v>2.0586459736715601</v>
      </c>
      <c r="BN562">
        <v>1.9887358854249599</v>
      </c>
      <c r="BO562">
        <v>1.89435533067094</v>
      </c>
      <c r="BP562">
        <v>2.04715946970166</v>
      </c>
      <c r="BQ562">
        <v>2.3553597651248799</v>
      </c>
      <c r="BR562">
        <v>2.0672188122839699</v>
      </c>
      <c r="BS562">
        <v>2.1552046021629701</v>
      </c>
      <c r="BT562">
        <v>1.77725959900248</v>
      </c>
      <c r="BU562">
        <v>2.04203678855774</v>
      </c>
      <c r="BV562" s="3">
        <f>MIN(Tabela1[[#This Row],[138892A]:[PAT9-SA6-CNV6]])</f>
        <v>1.44696605108774</v>
      </c>
    </row>
    <row r="563" spans="1:74" hidden="1" x14ac:dyDescent="0.25">
      <c r="A563">
        <v>16</v>
      </c>
      <c r="B563">
        <v>68822001</v>
      </c>
      <c r="C563">
        <v>68822226</v>
      </c>
      <c r="E563">
        <v>2.0684605160687699</v>
      </c>
      <c r="F563">
        <v>1.9922778422305001</v>
      </c>
      <c r="G563">
        <v>1.82240439003253</v>
      </c>
      <c r="H563">
        <v>1.88038547110122</v>
      </c>
      <c r="I563">
        <v>1.9261722352917801</v>
      </c>
      <c r="J563">
        <v>1.92195159235737</v>
      </c>
      <c r="K563">
        <v>1.8322962865707499</v>
      </c>
      <c r="L563">
        <v>2.1417512983484399</v>
      </c>
      <c r="M563">
        <v>2.26452160685169</v>
      </c>
      <c r="N563">
        <v>2.1701842951285299</v>
      </c>
      <c r="O563">
        <v>2.1020658313002398</v>
      </c>
      <c r="P563">
        <v>1.8978790026693799</v>
      </c>
      <c r="Q563">
        <v>1.8225230943239099</v>
      </c>
      <c r="R563">
        <v>1.8576696811609901</v>
      </c>
      <c r="S563">
        <v>2.0302676109053999</v>
      </c>
      <c r="T563">
        <v>1.93814595190803</v>
      </c>
      <c r="U563">
        <v>2.15256795545482</v>
      </c>
      <c r="V563">
        <v>1.9455501710474801</v>
      </c>
      <c r="W563">
        <v>2.0666720879440801</v>
      </c>
      <c r="X563">
        <v>1.99336378107366</v>
      </c>
      <c r="Y563">
        <v>2.0040681440612</v>
      </c>
      <c r="Z563">
        <v>2.0184417387293201</v>
      </c>
      <c r="AA563">
        <v>2.0293496452346802</v>
      </c>
      <c r="AB563">
        <v>2.0656590262775598</v>
      </c>
      <c r="AC563">
        <v>1.91136141446749</v>
      </c>
      <c r="AD563">
        <v>1.84700355262831</v>
      </c>
      <c r="AE563">
        <v>2.0700832109476601</v>
      </c>
      <c r="AF563">
        <v>1.8684008405763699</v>
      </c>
      <c r="AG563">
        <v>2.0874604081724399</v>
      </c>
      <c r="AH563">
        <v>1.9400113470531399</v>
      </c>
      <c r="AI563">
        <v>1.97126876701187</v>
      </c>
      <c r="AJ563">
        <v>1.8529666278491199</v>
      </c>
      <c r="AK563">
        <v>2.1322417273614498</v>
      </c>
      <c r="AL563">
        <v>1.8058919020969599</v>
      </c>
      <c r="AM563">
        <v>1.90393557678155</v>
      </c>
      <c r="AN563">
        <v>1.6851966974764601</v>
      </c>
      <c r="AO563">
        <v>2.03536067298249</v>
      </c>
      <c r="AP563">
        <v>2.0457534931353099</v>
      </c>
      <c r="AQ563">
        <v>2.0992617445020501</v>
      </c>
      <c r="AR563">
        <v>2.0354138049825501</v>
      </c>
      <c r="AS563">
        <v>1.9058398791084299</v>
      </c>
      <c r="AT563">
        <v>2.0945684033155199</v>
      </c>
      <c r="AU563">
        <v>1.95556562354288</v>
      </c>
      <c r="AV563">
        <v>2.01231920711413</v>
      </c>
      <c r="AW563">
        <v>2.0614929667012198</v>
      </c>
      <c r="AX563">
        <v>2.2188522964692301</v>
      </c>
      <c r="AY563">
        <v>1.94448272276183</v>
      </c>
      <c r="AZ563">
        <v>2.3195350526935301</v>
      </c>
      <c r="BA563">
        <v>1.82166687065685</v>
      </c>
      <c r="BB563">
        <v>2.1295561641347902</v>
      </c>
      <c r="BC563">
        <v>1.6839274423217001</v>
      </c>
      <c r="BD563">
        <v>2.2632972981856798</v>
      </c>
      <c r="BE563">
        <v>1.9153123550706701</v>
      </c>
      <c r="BF563">
        <v>2.1596288210248602</v>
      </c>
      <c r="BG563">
        <v>1.9620823696096801</v>
      </c>
      <c r="BH563">
        <v>1.96657689599867</v>
      </c>
      <c r="BI563">
        <v>2.0329086380385899</v>
      </c>
      <c r="BJ563">
        <v>2.0192090808034902</v>
      </c>
      <c r="BK563">
        <v>2.3537802732416901</v>
      </c>
      <c r="BL563">
        <v>2.0871169096525302</v>
      </c>
      <c r="BM563">
        <v>2.1697378659383899</v>
      </c>
      <c r="BN563">
        <v>1.84568318112536</v>
      </c>
      <c r="BO563">
        <v>1.7336983931586101</v>
      </c>
      <c r="BP563">
        <v>2.0065738603184302</v>
      </c>
      <c r="BQ563">
        <v>1.46850533484793</v>
      </c>
      <c r="BR563">
        <v>2.0921559640623499</v>
      </c>
      <c r="BS563">
        <v>1.9907759265217599</v>
      </c>
      <c r="BT563">
        <v>2.1978143587263901</v>
      </c>
      <c r="BU563">
        <v>2.2939835994086</v>
      </c>
      <c r="BV563" s="3">
        <f>MIN(Tabela1[[#This Row],[138892A]:[PAT9-SA6-CNV6]])</f>
        <v>1.46850533484793</v>
      </c>
    </row>
    <row r="564" spans="1:74" hidden="1" x14ac:dyDescent="0.25">
      <c r="A564">
        <v>16</v>
      </c>
      <c r="B564">
        <v>68823399</v>
      </c>
      <c r="C564">
        <v>68823627</v>
      </c>
      <c r="E564">
        <v>2.0379595854229202</v>
      </c>
      <c r="F564">
        <v>1.9760332709635999</v>
      </c>
      <c r="G564">
        <v>2.0951707881600901</v>
      </c>
      <c r="H564">
        <v>1.96005535060306</v>
      </c>
      <c r="I564">
        <v>1.6701929783248499</v>
      </c>
      <c r="J564">
        <v>2.14627271460306</v>
      </c>
      <c r="K564">
        <v>1.9689500485912099</v>
      </c>
      <c r="L564">
        <v>1.98732991463683</v>
      </c>
      <c r="M564">
        <v>1.928924185232</v>
      </c>
      <c r="N564">
        <v>2.0086071056333399</v>
      </c>
      <c r="O564">
        <v>1.8644496760739699</v>
      </c>
      <c r="P564">
        <v>2.0989002797311098</v>
      </c>
      <c r="Q564">
        <v>1.4707145819726199</v>
      </c>
      <c r="R564">
        <v>2.0603381867095201</v>
      </c>
      <c r="S564">
        <v>2.3860430294998398</v>
      </c>
      <c r="T564">
        <v>1.9713354165077099</v>
      </c>
      <c r="U564">
        <v>2.1554847686934901</v>
      </c>
      <c r="V564">
        <v>1.96273424720505</v>
      </c>
      <c r="W564">
        <v>1.8011962875676</v>
      </c>
      <c r="X564">
        <v>1.9571985021454501</v>
      </c>
      <c r="Y564">
        <v>1.89231284413432</v>
      </c>
      <c r="Z564">
        <v>2.10257307736636</v>
      </c>
      <c r="AA564">
        <v>1.969359240318</v>
      </c>
      <c r="AB564">
        <v>2.0608729774699399</v>
      </c>
      <c r="AC564">
        <v>2.1717396650199499</v>
      </c>
      <c r="AD564">
        <v>2.3238208977540702</v>
      </c>
      <c r="AE564">
        <v>1.6729423106071999</v>
      </c>
      <c r="AF564">
        <v>2.0333830482575501</v>
      </c>
      <c r="AG564">
        <v>2.1112271100781399</v>
      </c>
      <c r="AH564">
        <v>1.87725603916331</v>
      </c>
      <c r="AI564">
        <v>2.2501000839088499</v>
      </c>
      <c r="AJ564">
        <v>1.8594425948205699</v>
      </c>
      <c r="AK564">
        <v>1.75837101211303</v>
      </c>
      <c r="AL564">
        <v>2.0391841786019</v>
      </c>
      <c r="AM564">
        <v>1.8701109385024499</v>
      </c>
      <c r="AN564">
        <v>1.78883492020359</v>
      </c>
      <c r="AO564">
        <v>1.8907934572501599</v>
      </c>
      <c r="AP564">
        <v>2.2106470271466598</v>
      </c>
      <c r="AQ564">
        <v>1.83163628648799</v>
      </c>
      <c r="AR564">
        <v>2.0587430412722898</v>
      </c>
      <c r="AS564">
        <v>2.0582144255106001</v>
      </c>
      <c r="AT564">
        <v>1.9851688876106099</v>
      </c>
      <c r="AU564">
        <v>1.8287161490061901</v>
      </c>
      <c r="AV564">
        <v>1.7598675355815501</v>
      </c>
      <c r="AW564">
        <v>2.10999874259891</v>
      </c>
      <c r="AX564">
        <v>2.2296228873288499</v>
      </c>
      <c r="AY564">
        <v>1.8873713717051801</v>
      </c>
      <c r="AZ564">
        <v>2.0657595195549798</v>
      </c>
      <c r="BA564">
        <v>2.0780623718701801</v>
      </c>
      <c r="BB564">
        <v>1.64351208486633</v>
      </c>
      <c r="BC564">
        <v>2.19484371821753</v>
      </c>
      <c r="BD564">
        <v>1.9839001926009701</v>
      </c>
      <c r="BE564">
        <v>1.93939640554457</v>
      </c>
      <c r="BF564">
        <v>1.92655177716222</v>
      </c>
      <c r="BG564">
        <v>1.7741123819279201</v>
      </c>
      <c r="BH564">
        <v>2.1545066070441199</v>
      </c>
      <c r="BI564">
        <v>1.89621774098181</v>
      </c>
      <c r="BJ564">
        <v>2.0007641258184901</v>
      </c>
      <c r="BK564">
        <v>1.9709392576426501</v>
      </c>
      <c r="BL564">
        <v>1.97175061632203</v>
      </c>
      <c r="BM564">
        <v>1.97715586412105</v>
      </c>
      <c r="BN564">
        <v>2.0855077362674801</v>
      </c>
      <c r="BO564">
        <v>1.85836757682621</v>
      </c>
      <c r="BP564">
        <v>2.1565143419744999</v>
      </c>
      <c r="BQ564">
        <v>1.9327585704644801</v>
      </c>
      <c r="BR564">
        <v>2.0931543918548301</v>
      </c>
      <c r="BS564">
        <v>1.8866299982800001</v>
      </c>
      <c r="BT564">
        <v>2.50862265932148</v>
      </c>
      <c r="BU564">
        <v>2.26419920741405</v>
      </c>
      <c r="BV564" s="3">
        <f>MIN(Tabela1[[#This Row],[138892A]:[PAT9-SA6-CNV6]])</f>
        <v>1.4707145819726199</v>
      </c>
    </row>
    <row r="565" spans="1:74" hidden="1" x14ac:dyDescent="0.25">
      <c r="A565">
        <v>16</v>
      </c>
      <c r="B565">
        <v>68828174</v>
      </c>
      <c r="C565">
        <v>68828305</v>
      </c>
      <c r="E565">
        <v>1.88470559179354</v>
      </c>
      <c r="F565">
        <v>2.0751596528906702</v>
      </c>
      <c r="G565">
        <v>1.8663397521743701</v>
      </c>
      <c r="H565">
        <v>1.7726794733182301</v>
      </c>
      <c r="I565">
        <v>1.7751829803669701</v>
      </c>
      <c r="J565">
        <v>2.1247368140632301</v>
      </c>
      <c r="K565">
        <v>2.5859281987077001</v>
      </c>
      <c r="L565">
        <v>1.75985835118203</v>
      </c>
      <c r="M565">
        <v>1.8011463237512599</v>
      </c>
      <c r="N565">
        <v>2.0978785207198598</v>
      </c>
      <c r="O565">
        <v>1.7523263517218699</v>
      </c>
      <c r="P565">
        <v>2.22134445873162</v>
      </c>
      <c r="Q565">
        <v>1.7500026288073101</v>
      </c>
      <c r="R565">
        <v>2.1494104622007302</v>
      </c>
      <c r="S565">
        <v>1.90330309221455</v>
      </c>
      <c r="T565">
        <v>1.8729555720264699</v>
      </c>
      <c r="U565">
        <v>1.9528404278595299</v>
      </c>
      <c r="V565">
        <v>2.2084825528606</v>
      </c>
      <c r="W565">
        <v>1.90882870211264</v>
      </c>
      <c r="X565">
        <v>2.0202553286132798</v>
      </c>
      <c r="Y565">
        <v>2.1695449509215399</v>
      </c>
      <c r="Z565">
        <v>2.08742778182505</v>
      </c>
      <c r="AA565">
        <v>1.9559235472727401</v>
      </c>
      <c r="AB565">
        <v>2.0028182136836001</v>
      </c>
      <c r="AC565">
        <v>2.12158469270378</v>
      </c>
      <c r="AD565">
        <v>2.2832798599185198</v>
      </c>
      <c r="AE565">
        <v>2.2897745195907699</v>
      </c>
      <c r="AF565">
        <v>1.5868078913796799</v>
      </c>
      <c r="AG565">
        <v>2.3624275087448598</v>
      </c>
      <c r="AH565">
        <v>1.57278519856569</v>
      </c>
      <c r="AI565">
        <v>1.4767812263414</v>
      </c>
      <c r="AJ565">
        <v>1.7962223669769399</v>
      </c>
      <c r="AK565">
        <v>1.99579758601377</v>
      </c>
      <c r="AL565">
        <v>2.1275584756478798</v>
      </c>
      <c r="AM565">
        <v>1.9560361636066701</v>
      </c>
      <c r="AN565">
        <v>1.8540138100468899</v>
      </c>
      <c r="AO565">
        <v>1.7486369211827</v>
      </c>
      <c r="AP565">
        <v>1.87825243868825</v>
      </c>
      <c r="AQ565">
        <v>2.2133718368279198</v>
      </c>
      <c r="AR565">
        <v>2.1634304452953401</v>
      </c>
      <c r="AS565">
        <v>2.1107007183053001</v>
      </c>
      <c r="AT565">
        <v>2.19750577737803</v>
      </c>
      <c r="AU565">
        <v>1.7326984450077501</v>
      </c>
      <c r="AV565">
        <v>1.72863429460745</v>
      </c>
      <c r="AW565">
        <v>2.1373367373048699</v>
      </c>
      <c r="AX565">
        <v>2.1848327115010102</v>
      </c>
      <c r="AY565">
        <v>2.0021934909528798</v>
      </c>
      <c r="AZ565">
        <v>2.4334820441126799</v>
      </c>
      <c r="BA565">
        <v>2.0934665629564599</v>
      </c>
      <c r="BB565">
        <v>1.84246038883057</v>
      </c>
      <c r="BC565">
        <v>1.53473687308324</v>
      </c>
      <c r="BD565">
        <v>1.8480602103083199</v>
      </c>
      <c r="BE565">
        <v>2.4464721573651902</v>
      </c>
      <c r="BF565">
        <v>1.71732072512496</v>
      </c>
      <c r="BG565">
        <v>1.9139582219940701</v>
      </c>
      <c r="BH565">
        <v>2.2085961722380101</v>
      </c>
      <c r="BI565">
        <v>1.8414129846970999</v>
      </c>
      <c r="BJ565">
        <v>2.2379142093628999</v>
      </c>
      <c r="BK565">
        <v>1.96979454467844</v>
      </c>
      <c r="BL565">
        <v>2.0660718486687202</v>
      </c>
      <c r="BM565">
        <v>2.1421850218633498</v>
      </c>
      <c r="BN565">
        <v>2.2281992278400802</v>
      </c>
      <c r="BO565">
        <v>1.9417599573490101</v>
      </c>
      <c r="BP565">
        <v>2.4721001700042602</v>
      </c>
      <c r="BQ565">
        <v>1.9183674005409901</v>
      </c>
      <c r="BR565">
        <v>2.1165669550783099</v>
      </c>
      <c r="BS565">
        <v>1.80292252881073</v>
      </c>
      <c r="BT565">
        <v>1.8526268454082799</v>
      </c>
      <c r="BU565">
        <v>2.2829734858755901</v>
      </c>
      <c r="BV565" s="3">
        <f>MIN(Tabela1[[#This Row],[138892A]:[PAT9-SA6-CNV6]])</f>
        <v>1.4767812263414</v>
      </c>
    </row>
    <row r="566" spans="1:74" hidden="1" x14ac:dyDescent="0.25">
      <c r="A566">
        <v>16</v>
      </c>
      <c r="B566">
        <v>68829654</v>
      </c>
      <c r="C566">
        <v>68829798</v>
      </c>
      <c r="E566">
        <v>2.26172956631433</v>
      </c>
      <c r="F566">
        <v>2.33337062187519</v>
      </c>
      <c r="G566">
        <v>1.9879197816618199</v>
      </c>
      <c r="H566">
        <v>1.69441675845624</v>
      </c>
      <c r="I566">
        <v>1.96423224937715</v>
      </c>
      <c r="J566">
        <v>1.9520549857402401</v>
      </c>
      <c r="K566">
        <v>1.6471964349322901</v>
      </c>
      <c r="L566">
        <v>1.9749207492019201</v>
      </c>
      <c r="M566">
        <v>1.8548618546369799</v>
      </c>
      <c r="N566">
        <v>1.9317086572791</v>
      </c>
      <c r="O566">
        <v>1.6045778554872701</v>
      </c>
      <c r="P566">
        <v>2.02913307871985</v>
      </c>
      <c r="Q566">
        <v>1.97000785692656</v>
      </c>
      <c r="R566">
        <v>2.1040696329522901</v>
      </c>
      <c r="S566">
        <v>1.6601071359186199</v>
      </c>
      <c r="T566">
        <v>1.9019606165215699</v>
      </c>
      <c r="U566">
        <v>2.1123773235582899</v>
      </c>
      <c r="V566">
        <v>2.2631592794233302</v>
      </c>
      <c r="W566">
        <v>2.0526250390696199</v>
      </c>
      <c r="X566">
        <v>2.0378073940077099</v>
      </c>
      <c r="Y566">
        <v>1.8577433736656599</v>
      </c>
      <c r="Z566">
        <v>2.4082421253002502</v>
      </c>
      <c r="AA566">
        <v>2.0881860952481399</v>
      </c>
      <c r="AB566">
        <v>2.01121150198933</v>
      </c>
      <c r="AC566">
        <v>1.9605688404645101</v>
      </c>
      <c r="AD566">
        <v>2.0405745501781598</v>
      </c>
      <c r="AE566">
        <v>1.75443777668631</v>
      </c>
      <c r="AF566">
        <v>1.9044188623192499</v>
      </c>
      <c r="AG566">
        <v>1.87459050530756</v>
      </c>
      <c r="AH566">
        <v>1.9692836099225599</v>
      </c>
      <c r="AI566">
        <v>1.6290493916894599</v>
      </c>
      <c r="AJ566">
        <v>1.91703465757826</v>
      </c>
      <c r="AK566">
        <v>2.4427311202320898</v>
      </c>
      <c r="AL566">
        <v>1.63736185580955</v>
      </c>
      <c r="AM566">
        <v>1.9113169663615499</v>
      </c>
      <c r="AN566">
        <v>2.3126702503313101</v>
      </c>
      <c r="AO566">
        <v>2.0818270661895899</v>
      </c>
      <c r="AP566">
        <v>1.9332998050288199</v>
      </c>
      <c r="AQ566">
        <v>2.2063245707223</v>
      </c>
      <c r="AR566">
        <v>1.80195626227957</v>
      </c>
      <c r="AS566">
        <v>1.95946327159867</v>
      </c>
      <c r="AT566">
        <v>1.84273769188898</v>
      </c>
      <c r="AU566">
        <v>2.1722105495226498</v>
      </c>
      <c r="AV566">
        <v>2.1033152300700402</v>
      </c>
      <c r="AW566">
        <v>1.5254430605834199</v>
      </c>
      <c r="AX566">
        <v>1.72140851194304</v>
      </c>
      <c r="AY566">
        <v>1.6855007571840901</v>
      </c>
      <c r="AZ566">
        <v>1.73650969483785</v>
      </c>
      <c r="BA566">
        <v>2.1955465494911102</v>
      </c>
      <c r="BB566">
        <v>2.1926397258894799</v>
      </c>
      <c r="BC566">
        <v>1.99266769876317</v>
      </c>
      <c r="BD566">
        <v>2.2209201846715101</v>
      </c>
      <c r="BE566">
        <v>1.92089730317034</v>
      </c>
      <c r="BF566">
        <v>1.85189176626484</v>
      </c>
      <c r="BG566">
        <v>2.10480743340753</v>
      </c>
      <c r="BH566">
        <v>2.2650301402722102</v>
      </c>
      <c r="BI566">
        <v>2.0184276901845402</v>
      </c>
      <c r="BJ566">
        <v>2.0159361775050502</v>
      </c>
      <c r="BK566">
        <v>1.9957263133931</v>
      </c>
      <c r="BL566">
        <v>1.6677045118680101</v>
      </c>
      <c r="BM566">
        <v>2.0436200638348399</v>
      </c>
      <c r="BN566">
        <v>1.9162405503831299</v>
      </c>
      <c r="BO566">
        <v>1.9446307113177801</v>
      </c>
      <c r="BP566">
        <v>2.3885462405030098</v>
      </c>
      <c r="BQ566">
        <v>2.0060970535281402</v>
      </c>
      <c r="BR566">
        <v>2.10626682676053</v>
      </c>
      <c r="BS566">
        <v>1.8117302937980799</v>
      </c>
      <c r="BT566">
        <v>2.3459412263237298</v>
      </c>
      <c r="BU566">
        <v>2.1442790460871901</v>
      </c>
      <c r="BV566" s="3">
        <f>MIN(Tabela1[[#This Row],[138892A]:[PAT9-SA6-CNV6]])</f>
        <v>1.5254430605834199</v>
      </c>
    </row>
    <row r="567" spans="1:74" hidden="1" x14ac:dyDescent="0.25">
      <c r="A567">
        <v>16</v>
      </c>
      <c r="B567">
        <v>68833290</v>
      </c>
      <c r="C567">
        <v>68833500</v>
      </c>
      <c r="E567">
        <v>1.9824948298908101</v>
      </c>
      <c r="F567">
        <v>1.9452444553202299</v>
      </c>
      <c r="G567">
        <v>1.90379752888356</v>
      </c>
      <c r="H567">
        <v>2.1720002266930001</v>
      </c>
      <c r="I567">
        <v>2.0537290622391602</v>
      </c>
      <c r="J567">
        <v>1.8655189637465299</v>
      </c>
      <c r="K567">
        <v>2.1809967945191402</v>
      </c>
      <c r="L567">
        <v>2.12080335829069</v>
      </c>
      <c r="M567">
        <v>1.9272589677336001</v>
      </c>
      <c r="N567">
        <v>1.96221560638696</v>
      </c>
      <c r="O567">
        <v>2.1326859834488201</v>
      </c>
      <c r="P567">
        <v>2.0200058275319801</v>
      </c>
      <c r="Q567">
        <v>1.9393233724866701</v>
      </c>
      <c r="R567">
        <v>2.2074400007827002</v>
      </c>
      <c r="S567">
        <v>1.9458865186510601</v>
      </c>
      <c r="T567">
        <v>2.0806502642386802</v>
      </c>
      <c r="U567">
        <v>2.1926003966699099</v>
      </c>
      <c r="V567">
        <v>2.0153564165135198</v>
      </c>
      <c r="W567">
        <v>1.9826340706969701</v>
      </c>
      <c r="X567">
        <v>2.15254560811508</v>
      </c>
      <c r="Y567">
        <v>1.804638039127</v>
      </c>
      <c r="Z567">
        <v>1.98587797498438</v>
      </c>
      <c r="AA567">
        <v>1.8762308025255401</v>
      </c>
      <c r="AB567">
        <v>2.1505603790246801</v>
      </c>
      <c r="AC567">
        <v>2.08446515903197</v>
      </c>
      <c r="AD567">
        <v>2.0879001929457299</v>
      </c>
      <c r="AE567">
        <v>1.88644601293284</v>
      </c>
      <c r="AF567">
        <v>1.7817357525767501</v>
      </c>
      <c r="AG567">
        <v>1.8984104222304701</v>
      </c>
      <c r="AH567">
        <v>1.94698352791868</v>
      </c>
      <c r="AI567">
        <v>2.3269104942762802</v>
      </c>
      <c r="AJ567">
        <v>2.3667836020709401</v>
      </c>
      <c r="AK567">
        <v>2.17231236631322</v>
      </c>
      <c r="AL567">
        <v>2.3611890730481702</v>
      </c>
      <c r="AM567">
        <v>1.8560325384466601</v>
      </c>
      <c r="AN567">
        <v>1.9533703407927001</v>
      </c>
      <c r="AO567">
        <v>1.82196322279867</v>
      </c>
      <c r="AP567">
        <v>2.0501851759408298</v>
      </c>
      <c r="AQ567">
        <v>2.0645913183101801</v>
      </c>
      <c r="AR567">
        <v>2.08238360266358</v>
      </c>
      <c r="AS567">
        <v>2.1818276497291298</v>
      </c>
      <c r="AT567">
        <v>1.86126743324064</v>
      </c>
      <c r="AU567">
        <v>2.1073876365758499</v>
      </c>
      <c r="AV567">
        <v>1.97334751934342</v>
      </c>
      <c r="AW567">
        <v>2.06001306515412</v>
      </c>
      <c r="AX567">
        <v>2.0649482005254098</v>
      </c>
      <c r="AY567">
        <v>1.73086784620557</v>
      </c>
      <c r="AZ567">
        <v>1.9665793835816501</v>
      </c>
      <c r="BA567">
        <v>2.0011509058956101</v>
      </c>
      <c r="BB567">
        <v>2.1131303256667899</v>
      </c>
      <c r="BC567">
        <v>1.9162830867446801</v>
      </c>
      <c r="BD567">
        <v>2.30690892608862</v>
      </c>
      <c r="BE567">
        <v>2.0727498650481699</v>
      </c>
      <c r="BF567">
        <v>1.96311964193158</v>
      </c>
      <c r="BG567">
        <v>2.0911853639934899</v>
      </c>
      <c r="BH567">
        <v>1.8995863721355</v>
      </c>
      <c r="BI567">
        <v>1.960437064036</v>
      </c>
      <c r="BJ567">
        <v>2.0277662819389102</v>
      </c>
      <c r="BK567">
        <v>2.1058298764404699</v>
      </c>
      <c r="BL567">
        <v>2.0530765432654801</v>
      </c>
      <c r="BM567">
        <v>1.9188185514421701</v>
      </c>
      <c r="BN567">
        <v>1.9646253560926901</v>
      </c>
      <c r="BO567">
        <v>2.1395298481889302</v>
      </c>
      <c r="BP567">
        <v>1.86109701048187</v>
      </c>
      <c r="BQ567">
        <v>2.1761826323365199</v>
      </c>
      <c r="BR567">
        <v>2.02046920021828</v>
      </c>
      <c r="BS567">
        <v>1.91560033886915</v>
      </c>
      <c r="BT567">
        <v>2.4071026163406302</v>
      </c>
      <c r="BU567">
        <v>1.7010545367244401</v>
      </c>
      <c r="BV567" s="3">
        <f>MIN(Tabela1[[#This Row],[138892A]:[PAT9-SA6-CNV6]])</f>
        <v>1.7010545367244401</v>
      </c>
    </row>
    <row r="568" spans="1:74" hidden="1" x14ac:dyDescent="0.25">
      <c r="A568">
        <v>16</v>
      </c>
      <c r="B568">
        <v>85910833</v>
      </c>
      <c r="C568">
        <v>85910834</v>
      </c>
      <c r="E568">
        <v>2.30059380534217</v>
      </c>
      <c r="F568">
        <v>1.0961598017785299</v>
      </c>
      <c r="G568">
        <v>3.2686057664064698</v>
      </c>
      <c r="H568">
        <v>1.68976689225391</v>
      </c>
      <c r="I568">
        <v>0.60139339198913599</v>
      </c>
      <c r="J568">
        <v>3.2069385487161699</v>
      </c>
      <c r="K568">
        <v>3.2371790012227302</v>
      </c>
      <c r="L568">
        <v>1.5833736223498001</v>
      </c>
      <c r="M568">
        <v>1.29978511820469</v>
      </c>
      <c r="N568">
        <v>2.1623914885450302</v>
      </c>
      <c r="O568">
        <v>1.9556575447025499</v>
      </c>
      <c r="P568">
        <v>1.78891338427386</v>
      </c>
      <c r="Q568">
        <v>0.95958654573294</v>
      </c>
      <c r="R568">
        <v>3.3144786812304399</v>
      </c>
      <c r="S568">
        <v>1.0258014528199699</v>
      </c>
      <c r="T568">
        <v>1.57173509024138</v>
      </c>
      <c r="U568">
        <v>4.0405726053373696</v>
      </c>
      <c r="V568">
        <v>1.6077431469735799</v>
      </c>
      <c r="W568">
        <v>1.0749440938383401</v>
      </c>
      <c r="X568">
        <v>3.43165485177872</v>
      </c>
      <c r="Y568">
        <v>0.88800086906924003</v>
      </c>
      <c r="Z568">
        <v>1.20130078803878</v>
      </c>
      <c r="AA568">
        <v>0.388493847407404</v>
      </c>
      <c r="AB568">
        <v>2.47639553598035</v>
      </c>
      <c r="AC568">
        <v>0.93248216372132797</v>
      </c>
      <c r="AD568">
        <v>-1.7829682352219999E-2</v>
      </c>
      <c r="AE568">
        <v>1.9163767147021</v>
      </c>
      <c r="AF568">
        <v>2.41945817098755</v>
      </c>
      <c r="AG568">
        <v>2.98504231302292</v>
      </c>
      <c r="AH568">
        <v>1.81855987767871</v>
      </c>
      <c r="AI568">
        <v>1.5560157675178601</v>
      </c>
      <c r="AJ568">
        <v>1.8223771130531801</v>
      </c>
      <c r="AK568">
        <v>2.57445169206729</v>
      </c>
      <c r="AL568">
        <v>1.5280739841719599</v>
      </c>
      <c r="AM568">
        <v>0.70066978724981599</v>
      </c>
      <c r="AN568">
        <v>2.2392337842720802</v>
      </c>
      <c r="AO568">
        <v>1.80134675390346</v>
      </c>
      <c r="AP568">
        <v>2.3502051803836701</v>
      </c>
      <c r="AQ568">
        <v>2.2175948884302699</v>
      </c>
      <c r="AR568">
        <v>0.49166948237741698</v>
      </c>
      <c r="AS568">
        <v>1.78587902748085</v>
      </c>
      <c r="AT568">
        <v>2.48468853529381</v>
      </c>
      <c r="AU568">
        <v>2.0863979853550698</v>
      </c>
      <c r="AV568">
        <v>1.90293489059006</v>
      </c>
      <c r="AW568">
        <v>0.48972621997617799</v>
      </c>
      <c r="AX568">
        <v>1.59836345394329</v>
      </c>
      <c r="AY568">
        <v>2.22851940123057</v>
      </c>
      <c r="AZ568">
        <v>4.3775707379642697</v>
      </c>
      <c r="BA568">
        <v>1.4031397491422899</v>
      </c>
      <c r="BB568">
        <v>1.2012278444384401</v>
      </c>
      <c r="BC568">
        <v>3.2283571954099899</v>
      </c>
      <c r="BD568">
        <v>1.64725552768284</v>
      </c>
      <c r="BE568">
        <v>2.4366422717907801</v>
      </c>
      <c r="BF568">
        <v>2.91566916104204</v>
      </c>
      <c r="BG568">
        <v>0.91701830523247296</v>
      </c>
      <c r="BH568">
        <v>3.1078631544426698</v>
      </c>
      <c r="BI568">
        <v>2.9150595450489201</v>
      </c>
      <c r="BJ568">
        <v>2.50904181206226</v>
      </c>
      <c r="BK568">
        <v>2.7403118299754601</v>
      </c>
      <c r="BL568">
        <v>2.1526583182502002</v>
      </c>
      <c r="BM568">
        <v>1.29144415604364</v>
      </c>
      <c r="BN568">
        <v>3.0065917855502202</v>
      </c>
      <c r="BO568">
        <v>4.0966338950610401</v>
      </c>
      <c r="BP568">
        <v>1.91472043643652</v>
      </c>
      <c r="BQ568">
        <v>2.6751342629995798</v>
      </c>
      <c r="BR568">
        <v>1.6075908527423599</v>
      </c>
      <c r="BS568">
        <v>1.3076220172875801</v>
      </c>
      <c r="BT568">
        <v>0.95173048315390796</v>
      </c>
      <c r="BU568">
        <v>2.1631624705969199</v>
      </c>
      <c r="BV568" s="3">
        <f>MIN(Tabela1[[#This Row],[138892A]:[PAT9-SA6-CNV6]])</f>
        <v>-1.7829682352219999E-2</v>
      </c>
    </row>
    <row r="569" spans="1:74" hidden="1" x14ac:dyDescent="0.25">
      <c r="A569">
        <v>16</v>
      </c>
      <c r="B569">
        <v>89738601</v>
      </c>
      <c r="C569">
        <v>89738709</v>
      </c>
      <c r="E569">
        <v>0.26569536690404399</v>
      </c>
      <c r="F569">
        <v>1.02476396351181</v>
      </c>
      <c r="G569">
        <v>0.27578980874082698</v>
      </c>
      <c r="H569">
        <v>2.7931451144159798</v>
      </c>
      <c r="I569">
        <v>2.0399582155732499</v>
      </c>
      <c r="J569">
        <v>2.5307057038312699</v>
      </c>
      <c r="K569">
        <v>1.2524389379797101</v>
      </c>
      <c r="L569">
        <v>3.1071880092832198</v>
      </c>
      <c r="M569">
        <v>6.3305375498995398</v>
      </c>
      <c r="N569">
        <v>1.90813162717575</v>
      </c>
      <c r="O569">
        <v>4.1745312907263896</v>
      </c>
      <c r="P569">
        <v>1.47686671651782</v>
      </c>
      <c r="Q569">
        <v>0.38749904191991902</v>
      </c>
      <c r="R569">
        <v>2.4618341976158402</v>
      </c>
      <c r="S569">
        <v>5.9425760648055004</v>
      </c>
      <c r="T569">
        <v>4.4999049331571497</v>
      </c>
      <c r="U569">
        <v>1.9929105844177899</v>
      </c>
      <c r="V569">
        <v>2.2760932789238701</v>
      </c>
      <c r="W569">
        <v>2.5349900793609299</v>
      </c>
      <c r="X569">
        <v>3.5295378005898299</v>
      </c>
      <c r="Y569">
        <v>5.3386126971534598</v>
      </c>
      <c r="Z569">
        <v>1.7122059267280301</v>
      </c>
      <c r="AA569">
        <v>0.63263865922802898</v>
      </c>
      <c r="AB569">
        <v>2.1839520385939499</v>
      </c>
      <c r="AC569">
        <v>0.292942448427637</v>
      </c>
      <c r="AD569">
        <v>1.6029618583763301</v>
      </c>
      <c r="AE569">
        <v>1.6298961072749201</v>
      </c>
      <c r="AF569">
        <v>3.9046326735744001</v>
      </c>
      <c r="AG569">
        <v>2.6846217219035799</v>
      </c>
      <c r="AH569">
        <v>4.3990534547809999</v>
      </c>
      <c r="AI569">
        <v>-1.84105054912554</v>
      </c>
      <c r="AJ569">
        <v>0.61579943982750396</v>
      </c>
      <c r="AK569">
        <v>-0.15839148779350301</v>
      </c>
      <c r="AL569">
        <v>-9.2950170662896098E-2</v>
      </c>
      <c r="AM569">
        <v>1.9942192349919401</v>
      </c>
      <c r="AN569">
        <v>-0.76104014807129805</v>
      </c>
      <c r="AO569">
        <v>5.7183938761594302</v>
      </c>
      <c r="AP569">
        <v>2.8873104603482802</v>
      </c>
      <c r="AQ569">
        <v>1.60941682454776</v>
      </c>
      <c r="AR569">
        <v>2.5658796627859299</v>
      </c>
      <c r="AS569">
        <v>2.6730757746686602</v>
      </c>
      <c r="AT569">
        <v>-1.7625910882826801</v>
      </c>
      <c r="AU569">
        <v>-0.114923270235092</v>
      </c>
      <c r="AV569">
        <v>2.0788840995922002</v>
      </c>
      <c r="AW569">
        <v>1.2178473656773099</v>
      </c>
      <c r="AX569">
        <v>-0.72206043661045705</v>
      </c>
      <c r="AY569">
        <v>1.3178439265574799</v>
      </c>
      <c r="AZ569">
        <v>1.96796782250935</v>
      </c>
      <c r="BA569">
        <v>3.2839353245206699</v>
      </c>
      <c r="BB569">
        <v>3.6553664095980198</v>
      </c>
      <c r="BC569">
        <v>3.1515156066846697E-2</v>
      </c>
      <c r="BD569">
        <v>-0.50480056563372</v>
      </c>
      <c r="BE569">
        <v>3.0922344128749999</v>
      </c>
      <c r="BF569">
        <v>-1.0385999236553101</v>
      </c>
      <c r="BG569">
        <v>0.57513240241770502</v>
      </c>
      <c r="BH569">
        <v>1.67531790618037</v>
      </c>
      <c r="BI569">
        <v>-0.99512440746012998</v>
      </c>
      <c r="BJ569">
        <v>1.80088366528031</v>
      </c>
      <c r="BK569">
        <v>-3.6258476136393001</v>
      </c>
      <c r="BL569">
        <v>-0.73282287424135295</v>
      </c>
      <c r="BM569">
        <v>-2.9371192851196302</v>
      </c>
      <c r="BN569">
        <v>-4.0199913250303103</v>
      </c>
      <c r="BO569">
        <v>-3.8782007452190399</v>
      </c>
      <c r="BP569">
        <v>-3.8596355788204599</v>
      </c>
      <c r="BQ569">
        <v>-3.9790489534243898</v>
      </c>
      <c r="BR569">
        <v>0.93078092230516296</v>
      </c>
      <c r="BS569">
        <v>9.9195216168231308</v>
      </c>
      <c r="BT569">
        <v>-3.46996367302678</v>
      </c>
      <c r="BU569">
        <v>-3.05648757725832</v>
      </c>
      <c r="BV569" s="3">
        <f>MIN(Tabela1[[#This Row],[138892A]:[PAT9-SA6-CNV6]])</f>
        <v>-4.0199913250303103</v>
      </c>
    </row>
    <row r="570" spans="1:74" hidden="1" x14ac:dyDescent="0.25">
      <c r="A570">
        <v>16</v>
      </c>
      <c r="B570">
        <v>89738882</v>
      </c>
      <c r="C570">
        <v>89738975</v>
      </c>
      <c r="E570">
        <v>2.13929925557178</v>
      </c>
      <c r="F570">
        <v>1.8653175197042</v>
      </c>
      <c r="G570">
        <v>2.0599000792052502</v>
      </c>
      <c r="H570">
        <v>2.0349578614745001</v>
      </c>
      <c r="I570">
        <v>1.9959517871980399</v>
      </c>
      <c r="J570">
        <v>1.8571854479897101</v>
      </c>
      <c r="K570">
        <v>1.7980725584245201</v>
      </c>
      <c r="L570">
        <v>2.1732908944898699</v>
      </c>
      <c r="M570">
        <v>2.1952376546180101</v>
      </c>
      <c r="N570">
        <v>1.69287424499144</v>
      </c>
      <c r="O570">
        <v>1.99107635060687</v>
      </c>
      <c r="P570">
        <v>2.14459981483982</v>
      </c>
      <c r="Q570">
        <v>1.97366119144462</v>
      </c>
      <c r="R570">
        <v>1.8081340746460799</v>
      </c>
      <c r="S570">
        <v>1.8596229685191401</v>
      </c>
      <c r="T570">
        <v>1.8759410296091601</v>
      </c>
      <c r="U570">
        <v>2.2091216887544798</v>
      </c>
      <c r="V570">
        <v>1.8682052881711899</v>
      </c>
      <c r="W570">
        <v>2.0161984523718202</v>
      </c>
      <c r="X570">
        <v>2.2646869863877699</v>
      </c>
      <c r="Y570">
        <v>2.5329235965369401</v>
      </c>
      <c r="Z570">
        <v>1.70868979819054</v>
      </c>
      <c r="AA570">
        <v>2.1982885900984401</v>
      </c>
      <c r="AB570">
        <v>1.70764485075488</v>
      </c>
      <c r="AC570">
        <v>2.0361754695635601</v>
      </c>
      <c r="AD570">
        <v>1.90593508639165</v>
      </c>
      <c r="AE570">
        <v>2.2038027753523401</v>
      </c>
      <c r="AF570">
        <v>2.3069996242793902</v>
      </c>
      <c r="AG570">
        <v>1.7972597994600701</v>
      </c>
      <c r="AH570">
        <v>1.8750529607597699</v>
      </c>
      <c r="AI570">
        <v>1.9676380027739799</v>
      </c>
      <c r="AJ570">
        <v>2.0990270638672301</v>
      </c>
      <c r="AK570">
        <v>2.0635008569001299</v>
      </c>
      <c r="AL570">
        <v>2.16509850848619</v>
      </c>
      <c r="AM570">
        <v>2.1493295300931998</v>
      </c>
      <c r="AN570">
        <v>1.92658046201114</v>
      </c>
      <c r="AO570">
        <v>1.8603294098962</v>
      </c>
      <c r="AP570">
        <v>1.95505375588871</v>
      </c>
      <c r="AQ570">
        <v>1.6653017162849499</v>
      </c>
      <c r="AR570">
        <v>2.54775467550024</v>
      </c>
      <c r="AS570">
        <v>2.0983633722306498</v>
      </c>
      <c r="AT570">
        <v>2.0966927484515399</v>
      </c>
      <c r="AU570">
        <v>2.04169065959774</v>
      </c>
      <c r="AV570">
        <v>2.3206921403697498</v>
      </c>
      <c r="AW570">
        <v>2.0359644550589202</v>
      </c>
      <c r="AX570">
        <v>1.61655460611449</v>
      </c>
      <c r="AY570">
        <v>1.92491850181816</v>
      </c>
      <c r="AZ570">
        <v>2.0312478888985899</v>
      </c>
      <c r="BA570">
        <v>2.0199854543138098</v>
      </c>
      <c r="BB570">
        <v>2.1841301274501399</v>
      </c>
      <c r="BC570">
        <v>2.27896959639485</v>
      </c>
      <c r="BD570">
        <v>2.0533396974285201</v>
      </c>
      <c r="BE570">
        <v>2.0964231977290102</v>
      </c>
      <c r="BF570">
        <v>1.7704218010414501</v>
      </c>
      <c r="BG570">
        <v>1.7166419498724801</v>
      </c>
      <c r="BH570">
        <v>1.9171985396775899</v>
      </c>
      <c r="BI570">
        <v>2.1604031020461898</v>
      </c>
      <c r="BJ570">
        <v>2.1261878653356399</v>
      </c>
      <c r="BK570">
        <v>2.0125762977937098</v>
      </c>
      <c r="BL570">
        <v>2.2406443396059901</v>
      </c>
      <c r="BM570">
        <v>1.7649308766974099</v>
      </c>
      <c r="BN570">
        <v>1.90506492327203</v>
      </c>
      <c r="BO570">
        <v>1.5696262072955001</v>
      </c>
      <c r="BP570">
        <v>2.6750040618222299</v>
      </c>
      <c r="BQ570">
        <v>1.96140029185971</v>
      </c>
      <c r="BR570">
        <v>2.0418830723657999</v>
      </c>
      <c r="BS570">
        <v>1.8192332842571299</v>
      </c>
      <c r="BT570">
        <v>1.43842719660216</v>
      </c>
      <c r="BU570">
        <v>2.0547946554169099</v>
      </c>
      <c r="BV570" s="3">
        <f>MIN(Tabela1[[#This Row],[138892A]:[PAT9-SA6-CNV6]])</f>
        <v>1.43842719660216</v>
      </c>
    </row>
    <row r="571" spans="1:74" hidden="1" x14ac:dyDescent="0.25">
      <c r="A571">
        <v>16</v>
      </c>
      <c r="B571">
        <v>89739133</v>
      </c>
      <c r="C571">
        <v>89739290</v>
      </c>
      <c r="E571">
        <v>1.91790481067042</v>
      </c>
      <c r="F571">
        <v>2.2726579662487199</v>
      </c>
      <c r="G571">
        <v>1.71431964708772</v>
      </c>
      <c r="H571">
        <v>2.0550465513827398</v>
      </c>
      <c r="I571">
        <v>2.1016222928307799</v>
      </c>
      <c r="J571">
        <v>1.7695617037253499</v>
      </c>
      <c r="K571">
        <v>2.1049048989780399</v>
      </c>
      <c r="L571">
        <v>1.9454515553274101</v>
      </c>
      <c r="M571">
        <v>1.88432474809006</v>
      </c>
      <c r="N571">
        <v>2.2576523484764999</v>
      </c>
      <c r="O571">
        <v>1.86910725537622</v>
      </c>
      <c r="P571">
        <v>2.0873988343980399</v>
      </c>
      <c r="Q571">
        <v>1.7676554587592901</v>
      </c>
      <c r="R571">
        <v>2.1738089958552398</v>
      </c>
      <c r="S571">
        <v>1.9832487400845</v>
      </c>
      <c r="T571">
        <v>1.8770408775193701</v>
      </c>
      <c r="U571">
        <v>2.0048826844825398</v>
      </c>
      <c r="V571">
        <v>1.77260084931284</v>
      </c>
      <c r="W571">
        <v>1.9848958506455401</v>
      </c>
      <c r="X571">
        <v>2.1724616588982899</v>
      </c>
      <c r="Y571">
        <v>2.29235572067893</v>
      </c>
      <c r="Z571">
        <v>1.9019628138656699</v>
      </c>
      <c r="AA571">
        <v>2.1100113717353302</v>
      </c>
      <c r="AB571">
        <v>1.86288883632642</v>
      </c>
      <c r="AC571">
        <v>2.1700927829538399</v>
      </c>
      <c r="AD571">
        <v>2.1982154439196799</v>
      </c>
      <c r="AE571">
        <v>2.0511947668373902</v>
      </c>
      <c r="AF571">
        <v>2.0439920110475698</v>
      </c>
      <c r="AG571">
        <v>1.8578585108097301</v>
      </c>
      <c r="AH571">
        <v>2.0371327753877502</v>
      </c>
      <c r="AI571">
        <v>1.72577416435833</v>
      </c>
      <c r="AJ571">
        <v>2.2475915358677998</v>
      </c>
      <c r="AK571">
        <v>2.0967959106490199</v>
      </c>
      <c r="AL571">
        <v>1.81522227709162</v>
      </c>
      <c r="AM571">
        <v>1.8447388449594899</v>
      </c>
      <c r="AN571">
        <v>1.9955893220166201</v>
      </c>
      <c r="AO571">
        <v>1.82738832946111</v>
      </c>
      <c r="AP571">
        <v>2.0002555774578501</v>
      </c>
      <c r="AQ571">
        <v>2.10931357571345</v>
      </c>
      <c r="AR571">
        <v>1.8459064467424899</v>
      </c>
      <c r="AS571">
        <v>2.1151068672697302</v>
      </c>
      <c r="AT571">
        <v>2.36448361499319</v>
      </c>
      <c r="AU571">
        <v>2.20193490517158</v>
      </c>
      <c r="AV571">
        <v>1.7691896564557901</v>
      </c>
      <c r="AW571">
        <v>1.92017515248124</v>
      </c>
      <c r="AX571">
        <v>2.1621362273558802</v>
      </c>
      <c r="AY571">
        <v>1.9346563971676201</v>
      </c>
      <c r="AZ571">
        <v>1.93911645760082</v>
      </c>
      <c r="BA571">
        <v>1.7427132189094401</v>
      </c>
      <c r="BB571">
        <v>1.9243777817814101</v>
      </c>
      <c r="BC571">
        <v>2.2612010031709699</v>
      </c>
      <c r="BD571">
        <v>1.9170891780361401</v>
      </c>
      <c r="BE571">
        <v>2.10772052094896</v>
      </c>
      <c r="BF571">
        <v>2.0536608841184898</v>
      </c>
      <c r="BG571">
        <v>1.78796435283947</v>
      </c>
      <c r="BH571">
        <v>2.1070463294614701</v>
      </c>
      <c r="BI571">
        <v>1.6632365689211099</v>
      </c>
      <c r="BJ571">
        <v>1.9010204299747999</v>
      </c>
      <c r="BK571">
        <v>2.1315994580878899</v>
      </c>
      <c r="BL571">
        <v>2.3148031708338102</v>
      </c>
      <c r="BM571">
        <v>2.0039523067014802</v>
      </c>
      <c r="BN571">
        <v>1.7660427032411501</v>
      </c>
      <c r="BO571">
        <v>1.6909380301430299</v>
      </c>
      <c r="BP571">
        <v>2.0271303060316499</v>
      </c>
      <c r="BQ571">
        <v>2.1643633406712901</v>
      </c>
      <c r="BR571">
        <v>2.0529298540980401</v>
      </c>
      <c r="BS571">
        <v>1.77853167237417</v>
      </c>
      <c r="BT571">
        <v>1.9103665892119599</v>
      </c>
      <c r="BU571">
        <v>1.9593175399428699</v>
      </c>
      <c r="BV571" s="3">
        <f>MIN(Tabela1[[#This Row],[138892A]:[PAT9-SA6-CNV6]])</f>
        <v>1.6632365689211099</v>
      </c>
    </row>
    <row r="572" spans="1:74" hidden="1" x14ac:dyDescent="0.25">
      <c r="A572">
        <v>16</v>
      </c>
      <c r="B572">
        <v>89739478</v>
      </c>
      <c r="C572">
        <v>89739554</v>
      </c>
      <c r="E572">
        <v>2.44125966557205</v>
      </c>
      <c r="F572">
        <v>1.7788568625475101</v>
      </c>
      <c r="G572">
        <v>2.2546526318059001</v>
      </c>
      <c r="H572">
        <v>1.6809417537496301</v>
      </c>
      <c r="I572">
        <v>2.4422853257504298</v>
      </c>
      <c r="J572">
        <v>2.0357692720843099</v>
      </c>
      <c r="K572">
        <v>2.14061591238631</v>
      </c>
      <c r="L572">
        <v>1.9251055625465301</v>
      </c>
      <c r="M572">
        <v>1.9286094035068</v>
      </c>
      <c r="N572">
        <v>1.26669120132784</v>
      </c>
      <c r="O572">
        <v>2.32720534755394</v>
      </c>
      <c r="P572">
        <v>1.84133419551746</v>
      </c>
      <c r="Q572">
        <v>1.93047568862838</v>
      </c>
      <c r="R572">
        <v>2.3351312668890798</v>
      </c>
      <c r="S572">
        <v>1.5244563590586799</v>
      </c>
      <c r="T572">
        <v>1.73034076142709</v>
      </c>
      <c r="U572">
        <v>2.3809641679902498</v>
      </c>
      <c r="V572">
        <v>1.8834561502131799</v>
      </c>
      <c r="W572">
        <v>1.9982954717277901</v>
      </c>
      <c r="X572">
        <v>1.80327945238186</v>
      </c>
      <c r="Y572">
        <v>1.89522927007411</v>
      </c>
      <c r="Z572">
        <v>1.64723481025866</v>
      </c>
      <c r="AA572">
        <v>2.2396945868168499</v>
      </c>
      <c r="AB572">
        <v>2.0645915821309</v>
      </c>
      <c r="AC572">
        <v>1.9458228991424</v>
      </c>
      <c r="AD572">
        <v>1.8344519950663301</v>
      </c>
      <c r="AE572">
        <v>1.9401352252039299</v>
      </c>
      <c r="AF572">
        <v>1.9183653562152501</v>
      </c>
      <c r="AG572">
        <v>1.80746455096616</v>
      </c>
      <c r="AH572">
        <v>2.25874738086344</v>
      </c>
      <c r="AI572">
        <v>2.1883947516122402</v>
      </c>
      <c r="AJ572">
        <v>2.1539022852151799</v>
      </c>
      <c r="AK572">
        <v>2.05529564257884</v>
      </c>
      <c r="AL572">
        <v>2.4644845412397398</v>
      </c>
      <c r="AM572">
        <v>2.0900146471301699</v>
      </c>
      <c r="AN572">
        <v>2.1453628863938001</v>
      </c>
      <c r="AO572">
        <v>2.05282939202421</v>
      </c>
      <c r="AP572">
        <v>1.9723016542610301</v>
      </c>
      <c r="AQ572">
        <v>1.90385330643063</v>
      </c>
      <c r="AR572">
        <v>1.8535104492210599</v>
      </c>
      <c r="AS572">
        <v>1.85708815260925</v>
      </c>
      <c r="AT572">
        <v>2.0588474970207198</v>
      </c>
      <c r="AU572">
        <v>1.7674403016646101</v>
      </c>
      <c r="AV572">
        <v>1.86464165521731</v>
      </c>
      <c r="AW572">
        <v>1.92703256946655</v>
      </c>
      <c r="AX572">
        <v>1.59235162597406</v>
      </c>
      <c r="AY572">
        <v>1.7115250195761</v>
      </c>
      <c r="AZ572">
        <v>1.4521499026346401</v>
      </c>
      <c r="BA572">
        <v>2.48323479624093</v>
      </c>
      <c r="BB572">
        <v>1.9050080823341</v>
      </c>
      <c r="BC572">
        <v>1.4184325988887001</v>
      </c>
      <c r="BD572">
        <v>1.98168934728767</v>
      </c>
      <c r="BE572">
        <v>2.1901391404809099</v>
      </c>
      <c r="BF572">
        <v>2.46401578915789</v>
      </c>
      <c r="BG572">
        <v>1.94418214183669</v>
      </c>
      <c r="BH572">
        <v>2.1392589211885702</v>
      </c>
      <c r="BI572">
        <v>1.38038505025233</v>
      </c>
      <c r="BJ572">
        <v>1.76683347080157</v>
      </c>
      <c r="BK572">
        <v>2.3276344003057199</v>
      </c>
      <c r="BL572">
        <v>2.2906789906860499</v>
      </c>
      <c r="BM572">
        <v>2.4602106201062699</v>
      </c>
      <c r="BN572">
        <v>1.8138134933944901</v>
      </c>
      <c r="BO572">
        <v>1.98647959730833</v>
      </c>
      <c r="BP572">
        <v>2.6548341474619299</v>
      </c>
      <c r="BQ572">
        <v>1.6668512396098101</v>
      </c>
      <c r="BR572">
        <v>1.8485137153834701</v>
      </c>
      <c r="BS572">
        <v>1.7700875453459299</v>
      </c>
      <c r="BT572">
        <v>1.8347276348625501</v>
      </c>
      <c r="BU572">
        <v>1.78532366719516</v>
      </c>
      <c r="BV572" s="3">
        <f>MIN(Tabela1[[#This Row],[138892A]:[PAT9-SA6-CNV6]])</f>
        <v>1.26669120132784</v>
      </c>
    </row>
    <row r="573" spans="1:74" hidden="1" x14ac:dyDescent="0.25">
      <c r="A573">
        <v>16</v>
      </c>
      <c r="B573">
        <v>89739994</v>
      </c>
      <c r="C573">
        <v>89740100</v>
      </c>
      <c r="E573">
        <v>2.3785584820557601</v>
      </c>
      <c r="F573">
        <v>2.3417362510944701</v>
      </c>
      <c r="G573">
        <v>1.7903597786710499</v>
      </c>
      <c r="H573">
        <v>1.8386678308448401</v>
      </c>
      <c r="I573">
        <v>1.9206868502458201</v>
      </c>
      <c r="J573">
        <v>2.1170176925150699</v>
      </c>
      <c r="K573">
        <v>1.9092181878547601</v>
      </c>
      <c r="L573">
        <v>2.2179943595890799</v>
      </c>
      <c r="M573">
        <v>2.1327902165125399</v>
      </c>
      <c r="N573">
        <v>2.4772685918293802</v>
      </c>
      <c r="O573">
        <v>1.7036246206863099</v>
      </c>
      <c r="P573">
        <v>1.8177330069783599</v>
      </c>
      <c r="Q573">
        <v>2.0623846218344402</v>
      </c>
      <c r="R573">
        <v>2.12103430583569</v>
      </c>
      <c r="S573">
        <v>2.2959637965262498</v>
      </c>
      <c r="T573">
        <v>1.74313152167203</v>
      </c>
      <c r="U573">
        <v>2.2896016579307901</v>
      </c>
      <c r="V573">
        <v>1.8863170822392299</v>
      </c>
      <c r="W573">
        <v>2.0114518965843202</v>
      </c>
      <c r="X573">
        <v>1.9921767648934401</v>
      </c>
      <c r="Y573">
        <v>2.0361989823612698</v>
      </c>
      <c r="Z573">
        <v>2.4850551998569199</v>
      </c>
      <c r="AA573">
        <v>2.22520379667889</v>
      </c>
      <c r="AB573">
        <v>2.03285238501606</v>
      </c>
      <c r="AC573">
        <v>1.6400901010068101</v>
      </c>
      <c r="AD573">
        <v>2.45425272567608</v>
      </c>
      <c r="AE573">
        <v>1.8539548265738</v>
      </c>
      <c r="AF573">
        <v>1.6887633897632801</v>
      </c>
      <c r="AG573">
        <v>1.81209277518967</v>
      </c>
      <c r="AH573">
        <v>2.2857136337906101</v>
      </c>
      <c r="AI573">
        <v>2.2011705155677901</v>
      </c>
      <c r="AJ573">
        <v>2.5449861790682</v>
      </c>
      <c r="AK573">
        <v>2.2527085096389001</v>
      </c>
      <c r="AL573">
        <v>1.64235395806555</v>
      </c>
      <c r="AM573">
        <v>2.32685205916246</v>
      </c>
      <c r="AN573">
        <v>2.2890819442783998</v>
      </c>
      <c r="AO573">
        <v>2.1151021980668401</v>
      </c>
      <c r="AP573">
        <v>1.5014017969707001</v>
      </c>
      <c r="AQ573">
        <v>2.08870945258561</v>
      </c>
      <c r="AR573">
        <v>1.77828873028898</v>
      </c>
      <c r="AS573">
        <v>1.8872194218940801</v>
      </c>
      <c r="AT573">
        <v>2.3031248715476198</v>
      </c>
      <c r="AU573">
        <v>1.54252046031199</v>
      </c>
      <c r="AV573">
        <v>2.00531049121183</v>
      </c>
      <c r="AW573">
        <v>2.1547370727940098</v>
      </c>
      <c r="AX573">
        <v>2.3492912590111001</v>
      </c>
      <c r="AY573">
        <v>1.45309857368021</v>
      </c>
      <c r="AZ573">
        <v>1.8873983102777701</v>
      </c>
      <c r="BA573">
        <v>2.1940469262922799</v>
      </c>
      <c r="BB573">
        <v>1.84110834450917</v>
      </c>
      <c r="BC573">
        <v>1.9555884921763</v>
      </c>
      <c r="BD573">
        <v>2.0771114699918698</v>
      </c>
      <c r="BE573">
        <v>2.2336560444878599</v>
      </c>
      <c r="BF573">
        <v>2.2250884708887302</v>
      </c>
      <c r="BG573">
        <v>2.2537284060176601</v>
      </c>
      <c r="BH573">
        <v>1.9758797168689599</v>
      </c>
      <c r="BI573">
        <v>2.5699521927944602</v>
      </c>
      <c r="BJ573">
        <v>1.7696227030949501</v>
      </c>
      <c r="BK573">
        <v>2.3909015658761499</v>
      </c>
      <c r="BL573">
        <v>1.67543178975498</v>
      </c>
      <c r="BM573">
        <v>1.9160553387446699</v>
      </c>
      <c r="BN573">
        <v>1.7435047606266401</v>
      </c>
      <c r="BO573">
        <v>2.0269547600143998</v>
      </c>
      <c r="BP573">
        <v>1.8364417612752499</v>
      </c>
      <c r="BQ573">
        <v>2.1400567168623699</v>
      </c>
      <c r="BR573">
        <v>1.1320982003105799</v>
      </c>
      <c r="BS573">
        <v>2.1922337607036799</v>
      </c>
      <c r="BT573">
        <v>2.1919527040959199</v>
      </c>
      <c r="BU573">
        <v>2.2783700164276501</v>
      </c>
      <c r="BV573" s="3">
        <f>MIN(Tabela1[[#This Row],[138892A]:[PAT9-SA6-CNV6]])</f>
        <v>1.1320982003105799</v>
      </c>
    </row>
    <row r="574" spans="1:74" hidden="1" x14ac:dyDescent="0.25">
      <c r="A574">
        <v>16</v>
      </c>
      <c r="B574">
        <v>89740804</v>
      </c>
      <c r="C574">
        <v>89740867</v>
      </c>
      <c r="E574">
        <v>1.9599885140146001</v>
      </c>
      <c r="F574">
        <v>2.0494955424617398</v>
      </c>
      <c r="G574">
        <v>1.93488002044561</v>
      </c>
      <c r="H574">
        <v>2.4769555269777701</v>
      </c>
      <c r="I574">
        <v>1.88322977879765</v>
      </c>
      <c r="J574">
        <v>2.03539095503135</v>
      </c>
      <c r="K574">
        <v>2.42826297550556</v>
      </c>
      <c r="L574">
        <v>2.1672603810129698</v>
      </c>
      <c r="M574">
        <v>1.2046645547302499</v>
      </c>
      <c r="N574">
        <v>2.3943271259857202</v>
      </c>
      <c r="O574">
        <v>1.57987239591869</v>
      </c>
      <c r="P574">
        <v>2.3423612983491902</v>
      </c>
      <c r="Q574">
        <v>2.0690844324490199</v>
      </c>
      <c r="R574">
        <v>1.6980667083391201</v>
      </c>
      <c r="S574">
        <v>2.2518875871711499</v>
      </c>
      <c r="T574">
        <v>1.9567325113965199</v>
      </c>
      <c r="U574">
        <v>2.0557950066803201</v>
      </c>
      <c r="V574">
        <v>1.9588105171271799</v>
      </c>
      <c r="W574">
        <v>1.8144682364376401</v>
      </c>
      <c r="X574">
        <v>2.3195770541584499</v>
      </c>
      <c r="Y574">
        <v>1.83886748793282</v>
      </c>
      <c r="Z574">
        <v>1.5978249822985799</v>
      </c>
      <c r="AA574">
        <v>2.0815579031776199</v>
      </c>
      <c r="AB574">
        <v>2.1081240429639401</v>
      </c>
      <c r="AC574">
        <v>2.2273120597236402</v>
      </c>
      <c r="AD574">
        <v>1.78724094771274</v>
      </c>
      <c r="AE574">
        <v>1.85585702681989</v>
      </c>
      <c r="AF574">
        <v>2.2311134133025301</v>
      </c>
      <c r="AG574">
        <v>1.53956140628529</v>
      </c>
      <c r="AH574">
        <v>2.0130078873285102</v>
      </c>
      <c r="AI574">
        <v>2.0853283145710502</v>
      </c>
      <c r="AJ574">
        <v>1.8928360375847399</v>
      </c>
      <c r="AK574">
        <v>2.3025607613876802</v>
      </c>
      <c r="AL574">
        <v>2.19104035756208</v>
      </c>
      <c r="AM574">
        <v>1.8338490547688</v>
      </c>
      <c r="AN574">
        <v>2.07605139816686</v>
      </c>
      <c r="AO574">
        <v>2.1141029599360599</v>
      </c>
      <c r="AP574">
        <v>2.0226042942816802</v>
      </c>
      <c r="AQ574">
        <v>1.7217588470854599</v>
      </c>
      <c r="AR574">
        <v>1.93748683899156</v>
      </c>
      <c r="AS574">
        <v>1.9989786518658701</v>
      </c>
      <c r="AT574">
        <v>2.4182864021091901</v>
      </c>
      <c r="AU574">
        <v>2.4963681918539802</v>
      </c>
      <c r="AV574">
        <v>2.5254042878052001</v>
      </c>
      <c r="AW574">
        <v>2.13876518695018</v>
      </c>
      <c r="AX574">
        <v>2.1417413747859499</v>
      </c>
      <c r="AY574">
        <v>2.2646568174956299</v>
      </c>
      <c r="AZ574">
        <v>1.7342060142379001</v>
      </c>
      <c r="BA574">
        <v>2.1074439365214599</v>
      </c>
      <c r="BB574">
        <v>2.0147472017414798</v>
      </c>
      <c r="BC574">
        <v>2.50543026437987</v>
      </c>
      <c r="BD574">
        <v>1.39697995544804</v>
      </c>
      <c r="BE574">
        <v>1.703686757172</v>
      </c>
      <c r="BF574">
        <v>2.0467016751616698</v>
      </c>
      <c r="BG574">
        <v>2.2845621450505802</v>
      </c>
      <c r="BH574">
        <v>1.48904571367966</v>
      </c>
      <c r="BI574">
        <v>1.9506370371720401</v>
      </c>
      <c r="BJ574">
        <v>2.1217543522324598</v>
      </c>
      <c r="BK574">
        <v>1.7626717510635199</v>
      </c>
      <c r="BL574">
        <v>1.78793227719097</v>
      </c>
      <c r="BM574">
        <v>1.67601046153831</v>
      </c>
      <c r="BN574">
        <v>2.2166796139186302</v>
      </c>
      <c r="BO574">
        <v>2.1485538652526399</v>
      </c>
      <c r="BP574">
        <v>1.9644984772188001</v>
      </c>
      <c r="BQ574">
        <v>1.82861137423125</v>
      </c>
      <c r="BR574">
        <v>2.11891575198243</v>
      </c>
      <c r="BS574">
        <v>2.4503082858908298</v>
      </c>
      <c r="BT574">
        <v>2.1637985051526001</v>
      </c>
      <c r="BU574">
        <v>1.70708437947625</v>
      </c>
      <c r="BV574" s="3">
        <f>MIN(Tabela1[[#This Row],[138892A]:[PAT9-SA6-CNV6]])</f>
        <v>1.2046645547302499</v>
      </c>
    </row>
    <row r="575" spans="1:74" hidden="1" x14ac:dyDescent="0.25">
      <c r="A575">
        <v>16</v>
      </c>
      <c r="B575">
        <v>89742800</v>
      </c>
      <c r="C575">
        <v>89742939</v>
      </c>
      <c r="E575">
        <v>1.9315184115950099</v>
      </c>
      <c r="F575">
        <v>2.0278967842904598</v>
      </c>
      <c r="G575">
        <v>2.2580467829018498</v>
      </c>
      <c r="H575">
        <v>2.0270198957606498</v>
      </c>
      <c r="I575">
        <v>1.5840883874391001</v>
      </c>
      <c r="J575">
        <v>2.07134966419112</v>
      </c>
      <c r="K575">
        <v>1.5404195005025101</v>
      </c>
      <c r="L575">
        <v>2.3080614143151301</v>
      </c>
      <c r="M575">
        <v>2.0551498683255298</v>
      </c>
      <c r="N575">
        <v>1.98673642207762</v>
      </c>
      <c r="O575">
        <v>1.6671872960190901</v>
      </c>
      <c r="P575">
        <v>1.9782466052918199</v>
      </c>
      <c r="Q575">
        <v>2.4901749194359399</v>
      </c>
      <c r="R575">
        <v>1.97029504197917</v>
      </c>
      <c r="S575">
        <v>2.1237578914008099</v>
      </c>
      <c r="T575">
        <v>1.95350997397687</v>
      </c>
      <c r="U575">
        <v>2.2053834469176499</v>
      </c>
      <c r="V575">
        <v>2.0105325242101801</v>
      </c>
      <c r="W575">
        <v>1.67200068487527</v>
      </c>
      <c r="X575">
        <v>2.26919567580333</v>
      </c>
      <c r="Y575">
        <v>2.2997629238138</v>
      </c>
      <c r="Z575">
        <v>1.64619426765185</v>
      </c>
      <c r="AA575">
        <v>2.0636899288646702</v>
      </c>
      <c r="AB575">
        <v>1.95166949070514</v>
      </c>
      <c r="AC575">
        <v>1.89495075874338</v>
      </c>
      <c r="AD575">
        <v>1.9538521815308501</v>
      </c>
      <c r="AE575">
        <v>2.2007182956940801</v>
      </c>
      <c r="AF575">
        <v>2.48806998648947</v>
      </c>
      <c r="AG575">
        <v>1.8552712156364799</v>
      </c>
      <c r="AH575">
        <v>1.55828043583632</v>
      </c>
      <c r="AI575">
        <v>2.3309043153338198</v>
      </c>
      <c r="AJ575">
        <v>1.97849744056772</v>
      </c>
      <c r="AK575">
        <v>1.65001709355812</v>
      </c>
      <c r="AL575">
        <v>2.24381078392378</v>
      </c>
      <c r="AM575">
        <v>1.83109627175991</v>
      </c>
      <c r="AN575">
        <v>1.79442943946162</v>
      </c>
      <c r="AO575">
        <v>2.22858726195581</v>
      </c>
      <c r="AP575">
        <v>1.9329520833396601</v>
      </c>
      <c r="AQ575">
        <v>1.68442657272315</v>
      </c>
      <c r="AR575">
        <v>2.2063988291719601</v>
      </c>
      <c r="AS575">
        <v>2.16144475683542</v>
      </c>
      <c r="AT575">
        <v>2.4159924977688401</v>
      </c>
      <c r="AU575">
        <v>2.0304645779052701</v>
      </c>
      <c r="AV575">
        <v>2.2130357269368299</v>
      </c>
      <c r="AW575">
        <v>2.6830708922270401</v>
      </c>
      <c r="AX575">
        <v>1.97712418916775</v>
      </c>
      <c r="AY575">
        <v>1.99495378295822</v>
      </c>
      <c r="AZ575">
        <v>2.4688929967618201</v>
      </c>
      <c r="BA575">
        <v>2.0874209710570901</v>
      </c>
      <c r="BB575">
        <v>2.07948357899823</v>
      </c>
      <c r="BC575">
        <v>1.73712996327767</v>
      </c>
      <c r="BD575">
        <v>1.78488021484944</v>
      </c>
      <c r="BE575">
        <v>1.8301158240589599</v>
      </c>
      <c r="BF575">
        <v>2.3717106999283799</v>
      </c>
      <c r="BG575">
        <v>1.66160060952533</v>
      </c>
      <c r="BH575">
        <v>2.0836938204274502</v>
      </c>
      <c r="BI575">
        <v>2.3315843991618399</v>
      </c>
      <c r="BJ575">
        <v>2.2231568028375599</v>
      </c>
      <c r="BK575">
        <v>1.88274220789251</v>
      </c>
      <c r="BL575">
        <v>1.9576059151738801</v>
      </c>
      <c r="BM575">
        <v>1.8116023224987401</v>
      </c>
      <c r="BN575">
        <v>1.6621501215110299</v>
      </c>
      <c r="BO575">
        <v>1.62012338170391</v>
      </c>
      <c r="BP575">
        <v>2.2627180485302998</v>
      </c>
      <c r="BQ575">
        <v>1.87705787782273</v>
      </c>
      <c r="BR575">
        <v>2.7190050271564599</v>
      </c>
      <c r="BS575">
        <v>1.7063943015209</v>
      </c>
      <c r="BT575">
        <v>2.0074680958393301</v>
      </c>
      <c r="BU575">
        <v>1.88453476299089</v>
      </c>
      <c r="BV575" s="3">
        <f>MIN(Tabela1[[#This Row],[138892A]:[PAT9-SA6-CNV6]])</f>
        <v>1.5404195005025101</v>
      </c>
    </row>
    <row r="576" spans="1:74" hidden="1" x14ac:dyDescent="0.25">
      <c r="A576">
        <v>16</v>
      </c>
      <c r="B576">
        <v>89744959</v>
      </c>
      <c r="C576">
        <v>89745072</v>
      </c>
      <c r="E576">
        <v>2.4170548463714301</v>
      </c>
      <c r="F576">
        <v>2.2909757690336301</v>
      </c>
      <c r="G576">
        <v>2.0619529466135198</v>
      </c>
      <c r="H576">
        <v>2.59235764763091</v>
      </c>
      <c r="I576">
        <v>1.9009017668414201</v>
      </c>
      <c r="J576">
        <v>2.0325679417717999</v>
      </c>
      <c r="K576">
        <v>1.8857093430358001</v>
      </c>
      <c r="L576">
        <v>2.0621088895692199</v>
      </c>
      <c r="M576">
        <v>1.5114863672227901</v>
      </c>
      <c r="N576">
        <v>1.9801547652038001</v>
      </c>
      <c r="O576">
        <v>1.6656606785891099</v>
      </c>
      <c r="P576">
        <v>1.84901943356763</v>
      </c>
      <c r="Q576">
        <v>2.5209736574449999</v>
      </c>
      <c r="R576">
        <v>1.8324054755297501</v>
      </c>
      <c r="S576">
        <v>1.5683829696596301</v>
      </c>
      <c r="T576">
        <v>1.7108938916851999</v>
      </c>
      <c r="U576">
        <v>1.41352011454671</v>
      </c>
      <c r="V576">
        <v>2.0224692249279301</v>
      </c>
      <c r="W576">
        <v>1.9639066518617401</v>
      </c>
      <c r="X576">
        <v>2.1766827058050402</v>
      </c>
      <c r="Y576">
        <v>2.31623723155356</v>
      </c>
      <c r="Z576">
        <v>1.81059433701664</v>
      </c>
      <c r="AA576">
        <v>2.2198756408836702</v>
      </c>
      <c r="AB576">
        <v>1.90685132634076</v>
      </c>
      <c r="AC576">
        <v>2.0793679535221199</v>
      </c>
      <c r="AD576">
        <v>1.8516146688319799</v>
      </c>
      <c r="AE576">
        <v>2.0262041361973302</v>
      </c>
      <c r="AF576">
        <v>2.0693725405067198</v>
      </c>
      <c r="AG576">
        <v>2.0410287811968502</v>
      </c>
      <c r="AH576">
        <v>1.63184738232242</v>
      </c>
      <c r="AI576">
        <v>1.7208028381303</v>
      </c>
      <c r="AJ576">
        <v>2.0462404046977101</v>
      </c>
      <c r="AK576">
        <v>1.8537067600970401</v>
      </c>
      <c r="AL576">
        <v>1.95295817183139</v>
      </c>
      <c r="AM576">
        <v>2.2174908194441301</v>
      </c>
      <c r="AN576">
        <v>2.23146696100499</v>
      </c>
      <c r="AO576">
        <v>2.45377785337153</v>
      </c>
      <c r="AP576">
        <v>1.82347197180868</v>
      </c>
      <c r="AQ576">
        <v>1.94362570697836</v>
      </c>
      <c r="AR576">
        <v>1.9043676791894499</v>
      </c>
      <c r="AS576">
        <v>2.22784343492398</v>
      </c>
      <c r="AT576">
        <v>1.7588707393026199</v>
      </c>
      <c r="AU576">
        <v>1.5715602379042</v>
      </c>
      <c r="AV576">
        <v>1.6224880423394801</v>
      </c>
      <c r="AW576">
        <v>1.7939947655153401</v>
      </c>
      <c r="AX576">
        <v>2.23079842666179</v>
      </c>
      <c r="AY576">
        <v>1.89591224145642</v>
      </c>
      <c r="AZ576">
        <v>2.3589197914049498</v>
      </c>
      <c r="BA576">
        <v>2.1265399741394702</v>
      </c>
      <c r="BB576">
        <v>2.36369463979667</v>
      </c>
      <c r="BC576">
        <v>2.14235957730354</v>
      </c>
      <c r="BD576">
        <v>1.94850295974622</v>
      </c>
      <c r="BE576">
        <v>2.07913922483722</v>
      </c>
      <c r="BF576">
        <v>2.0200656645010402</v>
      </c>
      <c r="BG576">
        <v>2.2422563963905802</v>
      </c>
      <c r="BH576">
        <v>1.5977023777860599</v>
      </c>
      <c r="BI576">
        <v>2.6096549348201399</v>
      </c>
      <c r="BJ576">
        <v>1.7769415787712299</v>
      </c>
      <c r="BK576">
        <v>2.0238039257950802</v>
      </c>
      <c r="BL576">
        <v>2.2781100214969299</v>
      </c>
      <c r="BM576">
        <v>1.60926662919579</v>
      </c>
      <c r="BN576">
        <v>1.82815938401262</v>
      </c>
      <c r="BO576">
        <v>2.67006588671003</v>
      </c>
      <c r="BP576">
        <v>1.78141695703111</v>
      </c>
      <c r="BQ576">
        <v>2.1792184081924</v>
      </c>
      <c r="BR576">
        <v>1.6084496748749699</v>
      </c>
      <c r="BS576">
        <v>1.64320218876177</v>
      </c>
      <c r="BT576">
        <v>2.1854436348261399</v>
      </c>
      <c r="BU576">
        <v>1.6484376329288299</v>
      </c>
      <c r="BV576" s="3">
        <f>MIN(Tabela1[[#This Row],[138892A]:[PAT9-SA6-CNV6]])</f>
        <v>1.41352011454671</v>
      </c>
    </row>
    <row r="577" spans="1:74" hidden="1" x14ac:dyDescent="0.25">
      <c r="A577">
        <v>16</v>
      </c>
      <c r="B577">
        <v>89746584</v>
      </c>
      <c r="C577">
        <v>89746689</v>
      </c>
      <c r="E577">
        <v>2.4650047375411601</v>
      </c>
      <c r="F577">
        <v>3.8409189503248</v>
      </c>
      <c r="G577">
        <v>2.1330230098360801</v>
      </c>
      <c r="H577">
        <v>1.6433319222779399</v>
      </c>
      <c r="I577">
        <v>3.2634384703892398</v>
      </c>
      <c r="J577">
        <v>1.7721970705326</v>
      </c>
      <c r="K577">
        <v>2.8006122727888898</v>
      </c>
      <c r="L577">
        <v>1.9888209323999699</v>
      </c>
      <c r="M577">
        <v>1.79646687320419</v>
      </c>
      <c r="N577">
        <v>3.45513059856364</v>
      </c>
      <c r="O577">
        <v>1.50333367560024</v>
      </c>
      <c r="P577">
        <v>2.06656147181093</v>
      </c>
      <c r="Q577">
        <v>0.956490230912173</v>
      </c>
      <c r="R577">
        <v>0.88152446102954995</v>
      </c>
      <c r="S577">
        <v>1.53304060977868</v>
      </c>
      <c r="T577">
        <v>3.1154172855839599</v>
      </c>
      <c r="U577">
        <v>2.3768557067095899</v>
      </c>
      <c r="V577">
        <v>1.7967271487152701</v>
      </c>
      <c r="W577">
        <v>1.61955081015387</v>
      </c>
      <c r="X577">
        <v>0.92646800019056497</v>
      </c>
      <c r="Y577">
        <v>2.0394954858704102</v>
      </c>
      <c r="Z577">
        <v>2.0405399276369098</v>
      </c>
      <c r="AA577">
        <v>1.96546591520138</v>
      </c>
      <c r="AB577">
        <v>1.40398090347441</v>
      </c>
      <c r="AC577">
        <v>2.5473724153937698</v>
      </c>
      <c r="AD577">
        <v>2.45557664137494</v>
      </c>
      <c r="AE577">
        <v>2.43261091322697</v>
      </c>
      <c r="AF577">
        <v>1.7636921620053301</v>
      </c>
      <c r="AG577">
        <v>1.33531164080562</v>
      </c>
      <c r="AH577">
        <v>3.0128745847676699</v>
      </c>
      <c r="AI577">
        <v>0.54470309310415099</v>
      </c>
      <c r="AJ577">
        <v>0.88365169409284205</v>
      </c>
      <c r="AK577">
        <v>1.2727922660084601</v>
      </c>
      <c r="AL577">
        <v>3.55870566439715</v>
      </c>
      <c r="AM577">
        <v>2.20433569740071</v>
      </c>
      <c r="AN577">
        <v>1.85253434468867</v>
      </c>
      <c r="AO577">
        <v>2.48423500287298</v>
      </c>
      <c r="AP577">
        <v>1.7263018685537701</v>
      </c>
      <c r="AQ577">
        <v>2.8437442619886899</v>
      </c>
      <c r="AR577">
        <v>3.0471118547115901</v>
      </c>
      <c r="AS577">
        <v>2.49747176143046</v>
      </c>
      <c r="AT577">
        <v>2.9613583779436001</v>
      </c>
      <c r="AU577">
        <v>2.5382866992787601</v>
      </c>
      <c r="AV577">
        <v>1.69808799733925</v>
      </c>
      <c r="AW577">
        <v>2.7573466903654098</v>
      </c>
      <c r="AX577">
        <v>2.0736051069140902</v>
      </c>
      <c r="AY577">
        <v>2.7446061546374598</v>
      </c>
      <c r="AZ577">
        <v>1.4364385216025399</v>
      </c>
      <c r="BA577">
        <v>0.76917628688995099</v>
      </c>
      <c r="BB577">
        <v>1.27754227066937</v>
      </c>
      <c r="BC577">
        <v>1.44197391360815</v>
      </c>
      <c r="BD577">
        <v>2.3278612472880802</v>
      </c>
      <c r="BE577">
        <v>2.5494975646334099</v>
      </c>
      <c r="BF577">
        <v>2.24590404767955</v>
      </c>
      <c r="BG577">
        <v>1.85785365917241</v>
      </c>
      <c r="BH577">
        <v>1.1918805487552699</v>
      </c>
      <c r="BI577">
        <v>2.32681372960608</v>
      </c>
      <c r="BJ577">
        <v>7.0105959471426796E-2</v>
      </c>
      <c r="BK577">
        <v>-0.28866840035103603</v>
      </c>
      <c r="BL577">
        <v>1.5519066259907599</v>
      </c>
      <c r="BM577">
        <v>0.71231083429669295</v>
      </c>
      <c r="BN577">
        <v>2.3593572217225298</v>
      </c>
      <c r="BO577">
        <v>2.1395502984279799</v>
      </c>
      <c r="BP577">
        <v>2.7356601427199898</v>
      </c>
      <c r="BQ577">
        <v>2.2188921167382398</v>
      </c>
      <c r="BR577">
        <v>1.0070775718721201</v>
      </c>
      <c r="BS577">
        <v>3.6322787551014502</v>
      </c>
      <c r="BT577">
        <v>0.18766367197588099</v>
      </c>
      <c r="BU577">
        <v>-0.70385959850579005</v>
      </c>
      <c r="BV577" s="3">
        <f>MIN(Tabela1[[#This Row],[138892A]:[PAT9-SA6-CNV6]])</f>
        <v>-0.70385959850579005</v>
      </c>
    </row>
    <row r="578" spans="1:74" hidden="1" x14ac:dyDescent="0.25">
      <c r="A578">
        <v>16</v>
      </c>
      <c r="B578">
        <v>89746831</v>
      </c>
      <c r="C578">
        <v>89746891</v>
      </c>
      <c r="E578">
        <v>1.9098618017654301</v>
      </c>
      <c r="F578">
        <v>2.1921653657371598</v>
      </c>
      <c r="G578">
        <v>2.24194251134056</v>
      </c>
      <c r="H578">
        <v>1.90498342811937</v>
      </c>
      <c r="I578">
        <v>2.1621716673320801</v>
      </c>
      <c r="J578">
        <v>1.7655670827630701</v>
      </c>
      <c r="K578">
        <v>2.3454578668783901</v>
      </c>
      <c r="L578">
        <v>2.57063582854888</v>
      </c>
      <c r="M578">
        <v>1.8432725704635999</v>
      </c>
      <c r="N578">
        <v>1.5828995563841</v>
      </c>
      <c r="O578">
        <v>2.2994282389827099</v>
      </c>
      <c r="P578">
        <v>1.72633848743147</v>
      </c>
      <c r="Q578">
        <v>1.43247654718983</v>
      </c>
      <c r="R578">
        <v>1.9625772535028601</v>
      </c>
      <c r="S578">
        <v>2.1057644446310402</v>
      </c>
      <c r="T578">
        <v>1.5161735302782</v>
      </c>
      <c r="U578">
        <v>1.70487328910231</v>
      </c>
      <c r="V578">
        <v>2.1065824224233198</v>
      </c>
      <c r="W578">
        <v>1.9745105853817899</v>
      </c>
      <c r="X578">
        <v>2.15788147680012</v>
      </c>
      <c r="Y578">
        <v>1.66247468699135</v>
      </c>
      <c r="Z578">
        <v>1.7087419130108099</v>
      </c>
      <c r="AA578">
        <v>2.1630648401730301</v>
      </c>
      <c r="AB578">
        <v>2.2104307644476999</v>
      </c>
      <c r="AC578">
        <v>2.1753840369606601</v>
      </c>
      <c r="AD578">
        <v>2.1397148584178902</v>
      </c>
      <c r="AE578">
        <v>1.6597028309491799</v>
      </c>
      <c r="AF578">
        <v>2.3022124418028098</v>
      </c>
      <c r="AG578">
        <v>2.0252743520519401</v>
      </c>
      <c r="AH578">
        <v>1.92415914011531</v>
      </c>
      <c r="AI578">
        <v>2.2108682293175299</v>
      </c>
      <c r="AJ578">
        <v>1.9487400141420901</v>
      </c>
      <c r="AK578">
        <v>2.29737477379178</v>
      </c>
      <c r="AL578">
        <v>2.4404342137377601</v>
      </c>
      <c r="AM578">
        <v>2.29257456728716</v>
      </c>
      <c r="AN578">
        <v>1.91748743311396</v>
      </c>
      <c r="AO578">
        <v>1.5286096854458699</v>
      </c>
      <c r="AP578">
        <v>1.81253634232703</v>
      </c>
      <c r="AQ578">
        <v>1.64247329301098</v>
      </c>
      <c r="AR578">
        <v>1.94768565311</v>
      </c>
      <c r="AS578">
        <v>2.26900153190934</v>
      </c>
      <c r="AT578">
        <v>2.4456218571702499</v>
      </c>
      <c r="AU578">
        <v>1.9871571504080301</v>
      </c>
      <c r="AV578">
        <v>2.3342428934753401</v>
      </c>
      <c r="AW578">
        <v>1.9593289017025901</v>
      </c>
      <c r="AX578">
        <v>1.6135826737772501</v>
      </c>
      <c r="AY578">
        <v>2.0173886265681502</v>
      </c>
      <c r="AZ578">
        <v>1.9331595121609999</v>
      </c>
      <c r="BA578">
        <v>2.3095175624797899</v>
      </c>
      <c r="BB578">
        <v>1.9224623543624499</v>
      </c>
      <c r="BC578">
        <v>2.1226637525031502</v>
      </c>
      <c r="BD578">
        <v>2.2491864158884001</v>
      </c>
      <c r="BE578">
        <v>2.4011079205797401</v>
      </c>
      <c r="BF578">
        <v>1.46384907983871</v>
      </c>
      <c r="BG578">
        <v>1.59735563318896</v>
      </c>
      <c r="BH578">
        <v>1.95312913406019</v>
      </c>
      <c r="BI578">
        <v>1.66075639311164</v>
      </c>
      <c r="BJ578">
        <v>1.7069336084039399</v>
      </c>
      <c r="BK578">
        <v>2.3657583805972999</v>
      </c>
      <c r="BL578">
        <v>2.4542457471782599</v>
      </c>
      <c r="BM578">
        <v>1.5045964597055601</v>
      </c>
      <c r="BN578">
        <v>1.9974707872974</v>
      </c>
      <c r="BO578">
        <v>1.96815979317931</v>
      </c>
      <c r="BP578">
        <v>2.1120110368313401</v>
      </c>
      <c r="BQ578">
        <v>2.6353492209620302</v>
      </c>
      <c r="BR578">
        <v>2.4639883849152899</v>
      </c>
      <c r="BS578">
        <v>1.4543775225540101</v>
      </c>
      <c r="BT578">
        <v>1.42739562965707</v>
      </c>
      <c r="BU578">
        <v>2.17113335045214</v>
      </c>
      <c r="BV578" s="3">
        <f>MIN(Tabela1[[#This Row],[138892A]:[PAT9-SA6-CNV6]])</f>
        <v>1.42739562965707</v>
      </c>
    </row>
    <row r="579" spans="1:74" hidden="1" x14ac:dyDescent="0.25">
      <c r="A579">
        <v>16</v>
      </c>
      <c r="B579">
        <v>89748659</v>
      </c>
      <c r="C579">
        <v>89748768</v>
      </c>
      <c r="E579">
        <v>1.8958983140263801</v>
      </c>
      <c r="F579">
        <v>2.0102931971584801</v>
      </c>
      <c r="G579">
        <v>1.9964284317769401</v>
      </c>
      <c r="H579">
        <v>2.4440705974894001</v>
      </c>
      <c r="I579">
        <v>2.06603229641164</v>
      </c>
      <c r="J579">
        <v>1.9126613060459099</v>
      </c>
      <c r="K579">
        <v>2.1631578822944499</v>
      </c>
      <c r="L579">
        <v>1.77454965700038</v>
      </c>
      <c r="M579">
        <v>1.5944733458798399</v>
      </c>
      <c r="N579">
        <v>2.2031573937001698</v>
      </c>
      <c r="O579">
        <v>1.5703198948151</v>
      </c>
      <c r="P579">
        <v>2.36895595140945</v>
      </c>
      <c r="Q579">
        <v>2.0745863774698798</v>
      </c>
      <c r="R579">
        <v>1.27985047159731</v>
      </c>
      <c r="S579">
        <v>2.5759882047745499</v>
      </c>
      <c r="T579">
        <v>2.0823367369729699</v>
      </c>
      <c r="U579">
        <v>2.7939634189286799</v>
      </c>
      <c r="V579">
        <v>1.6500108484518701</v>
      </c>
      <c r="W579">
        <v>1.80940464888054</v>
      </c>
      <c r="X579">
        <v>1.8934310368892899</v>
      </c>
      <c r="Y579">
        <v>2.2456439235326</v>
      </c>
      <c r="Z579">
        <v>1.6610109107175699</v>
      </c>
      <c r="AA579">
        <v>1.98700035002808</v>
      </c>
      <c r="AB579">
        <v>2.1199227869084099</v>
      </c>
      <c r="AC579">
        <v>1.8079153696008201</v>
      </c>
      <c r="AD579">
        <v>1.7140321585835701</v>
      </c>
      <c r="AE579">
        <v>2.1226597900450002</v>
      </c>
      <c r="AF579">
        <v>2.2673747893467402</v>
      </c>
      <c r="AG579">
        <v>1.8240754183377501</v>
      </c>
      <c r="AH579">
        <v>2.1197770349648599</v>
      </c>
      <c r="AI579">
        <v>1.7805816013226401</v>
      </c>
      <c r="AJ579">
        <v>2.0697738955573599</v>
      </c>
      <c r="AK579">
        <v>2.13757899920973</v>
      </c>
      <c r="AL579">
        <v>2.3126866178651899</v>
      </c>
      <c r="AM579">
        <v>2.1443292487794801</v>
      </c>
      <c r="AN579">
        <v>2.10088095545209</v>
      </c>
      <c r="AO579">
        <v>1.7723148221210601</v>
      </c>
      <c r="AP579">
        <v>1.85196028487515</v>
      </c>
      <c r="AQ579">
        <v>1.84886648856599</v>
      </c>
      <c r="AR579">
        <v>2.1302554549103099</v>
      </c>
      <c r="AS579">
        <v>2.0253992585763498</v>
      </c>
      <c r="AT579">
        <v>2.3324670964949199</v>
      </c>
      <c r="AU579">
        <v>2.12631659667354</v>
      </c>
      <c r="AV579">
        <v>1.6740604186720001</v>
      </c>
      <c r="AW579">
        <v>1.80679000342467</v>
      </c>
      <c r="AX579">
        <v>1.9694681840619801</v>
      </c>
      <c r="AY579">
        <v>2.3172760439075799</v>
      </c>
      <c r="AZ579">
        <v>1.8920554622130601</v>
      </c>
      <c r="BA579">
        <v>1.9837473057085899</v>
      </c>
      <c r="BB579">
        <v>2.04206255877514</v>
      </c>
      <c r="BC579">
        <v>1.76559688107478</v>
      </c>
      <c r="BD579">
        <v>1.91832012075782</v>
      </c>
      <c r="BE579">
        <v>1.50648900472878</v>
      </c>
      <c r="BF579">
        <v>2.4790943882649499</v>
      </c>
      <c r="BG579">
        <v>2.2794850900728401</v>
      </c>
      <c r="BH579">
        <v>2.1171434589839202</v>
      </c>
      <c r="BI579">
        <v>1.9907423097711401</v>
      </c>
      <c r="BJ579">
        <v>2.1463801849091899</v>
      </c>
      <c r="BK579">
        <v>1.7978372291768701</v>
      </c>
      <c r="BL579">
        <v>1.76622118742334</v>
      </c>
      <c r="BM579">
        <v>1.63402851055207</v>
      </c>
      <c r="BN579">
        <v>1.6832459636816599</v>
      </c>
      <c r="BO579">
        <v>2.23349373678677</v>
      </c>
      <c r="BP579">
        <v>1.8784264073693999</v>
      </c>
      <c r="BQ579">
        <v>1.8630135058370101</v>
      </c>
      <c r="BR579">
        <v>2.3085135383252502</v>
      </c>
      <c r="BS579">
        <v>1.6842931774101</v>
      </c>
      <c r="BT579">
        <v>1.86100652031098</v>
      </c>
      <c r="BU579">
        <v>2.5482982463359001</v>
      </c>
      <c r="BV579" s="3">
        <f>MIN(Tabela1[[#This Row],[138892A]:[PAT9-SA6-CNV6]])</f>
        <v>1.27985047159731</v>
      </c>
    </row>
    <row r="580" spans="1:74" hidden="1" x14ac:dyDescent="0.25">
      <c r="A580">
        <v>16</v>
      </c>
      <c r="B580">
        <v>89749730</v>
      </c>
      <c r="C580">
        <v>89749903</v>
      </c>
      <c r="E580">
        <v>2.1018684719140599</v>
      </c>
      <c r="F580">
        <v>1.7679231557534101</v>
      </c>
      <c r="G580">
        <v>1.9144707282594899</v>
      </c>
      <c r="H580">
        <v>1.9261131751888101</v>
      </c>
      <c r="I580">
        <v>1.8689848565012299</v>
      </c>
      <c r="J580">
        <v>2.0160158038098102</v>
      </c>
      <c r="K580">
        <v>1.58798841583655</v>
      </c>
      <c r="L580">
        <v>2.0763732273668198</v>
      </c>
      <c r="M580">
        <v>1.70623432831121</v>
      </c>
      <c r="N580">
        <v>1.7644228612247601</v>
      </c>
      <c r="O580">
        <v>1.8827451580974699</v>
      </c>
      <c r="P580">
        <v>2.0225791265486701</v>
      </c>
      <c r="Q580">
        <v>2.0995257194427799</v>
      </c>
      <c r="R580">
        <v>2.1915989563683</v>
      </c>
      <c r="S580">
        <v>2.16300465190265</v>
      </c>
      <c r="T580">
        <v>1.9438283084885599</v>
      </c>
      <c r="U580">
        <v>1.8250079732911</v>
      </c>
      <c r="V580">
        <v>2.0968813781628901</v>
      </c>
      <c r="W580">
        <v>2.25625642033856</v>
      </c>
      <c r="X580">
        <v>2.07238772564848</v>
      </c>
      <c r="Y580">
        <v>2.0846500547097202</v>
      </c>
      <c r="Z580">
        <v>1.9897364871355201</v>
      </c>
      <c r="AA580">
        <v>2.01664614513491</v>
      </c>
      <c r="AB580">
        <v>2.02156422746042</v>
      </c>
      <c r="AC580">
        <v>2.0115647023643199</v>
      </c>
      <c r="AD580">
        <v>2.1826362589611401</v>
      </c>
      <c r="AE580">
        <v>1.8696680660796301</v>
      </c>
      <c r="AF580">
        <v>1.8534868182798401</v>
      </c>
      <c r="AG580">
        <v>1.6565781041037699</v>
      </c>
      <c r="AH580">
        <v>2.2145568286323898</v>
      </c>
      <c r="AI580">
        <v>2.3031970581041299</v>
      </c>
      <c r="AJ580">
        <v>1.94983908132098</v>
      </c>
      <c r="AK580">
        <v>1.79527654446649</v>
      </c>
      <c r="AL580">
        <v>2.1191418177211698</v>
      </c>
      <c r="AM580">
        <v>1.9555308392640001</v>
      </c>
      <c r="AN580">
        <v>2.37319366101385</v>
      </c>
      <c r="AO580">
        <v>1.9747038763656499</v>
      </c>
      <c r="AP580">
        <v>2.1797397069287099</v>
      </c>
      <c r="AQ580">
        <v>1.9805980907538501</v>
      </c>
      <c r="AR580">
        <v>1.8703855584070399</v>
      </c>
      <c r="AS580">
        <v>2.1287207607784602</v>
      </c>
      <c r="AT580">
        <v>1.9871676480614699</v>
      </c>
      <c r="AU580">
        <v>2.3223747333342</v>
      </c>
      <c r="AV580">
        <v>1.9710622541365901</v>
      </c>
      <c r="AW580">
        <v>1.8239926226643699</v>
      </c>
      <c r="AX580">
        <v>1.9966076206036301</v>
      </c>
      <c r="AY580">
        <v>1.8653834999321901</v>
      </c>
      <c r="AZ580">
        <v>1.92958128509727</v>
      </c>
      <c r="BA580">
        <v>1.81678341085063</v>
      </c>
      <c r="BB580">
        <v>2.1092798971092899</v>
      </c>
      <c r="BC580">
        <v>1.99020708273612</v>
      </c>
      <c r="BD580">
        <v>1.9801184677495001</v>
      </c>
      <c r="BE580">
        <v>2.1798918311545199</v>
      </c>
      <c r="BF580">
        <v>1.8273408193960201</v>
      </c>
      <c r="BG580">
        <v>2.0763430438381199</v>
      </c>
      <c r="BH580">
        <v>1.98988997886334</v>
      </c>
      <c r="BI580">
        <v>1.72659042626032</v>
      </c>
      <c r="BJ580">
        <v>2.0960058676587501</v>
      </c>
      <c r="BK580">
        <v>2.21533653471915</v>
      </c>
      <c r="BL580">
        <v>1.9915265592042599</v>
      </c>
      <c r="BM580">
        <v>2.0986091706523</v>
      </c>
      <c r="BN580">
        <v>2.0697543583442002</v>
      </c>
      <c r="BO580">
        <v>1.8204595274737401</v>
      </c>
      <c r="BP580">
        <v>2.2573614081295199</v>
      </c>
      <c r="BQ580">
        <v>1.7971801555106199</v>
      </c>
      <c r="BR580">
        <v>1.7002584509890299</v>
      </c>
      <c r="BS580">
        <v>1.9717955265140099</v>
      </c>
      <c r="BT580">
        <v>2.0262609619357401</v>
      </c>
      <c r="BU580">
        <v>1.63714581941356</v>
      </c>
      <c r="BV580" s="3">
        <f>MIN(Tabela1[[#This Row],[138892A]:[PAT9-SA6-CNV6]])</f>
        <v>1.58798841583655</v>
      </c>
    </row>
    <row r="581" spans="1:74" hidden="1" x14ac:dyDescent="0.25">
      <c r="A581">
        <v>16</v>
      </c>
      <c r="B581">
        <v>89752138</v>
      </c>
      <c r="C581">
        <v>89752223</v>
      </c>
      <c r="E581">
        <v>2.1871338319274498</v>
      </c>
      <c r="F581">
        <v>2.1709118595652099</v>
      </c>
      <c r="G581">
        <v>2.6261418256126099</v>
      </c>
      <c r="H581">
        <v>1.8958568168307</v>
      </c>
      <c r="I581">
        <v>1.7715314294660101</v>
      </c>
      <c r="J581">
        <v>1.94062852497353</v>
      </c>
      <c r="K581">
        <v>2.2899978187243701</v>
      </c>
      <c r="L581">
        <v>1.95058968168096</v>
      </c>
      <c r="M581">
        <v>1.79359903867221</v>
      </c>
      <c r="N581">
        <v>2.2242632040429502</v>
      </c>
      <c r="O581">
        <v>2.3569728823541798</v>
      </c>
      <c r="P581">
        <v>1.8957139118500099</v>
      </c>
      <c r="Q581">
        <v>1.5991636513885299</v>
      </c>
      <c r="R581">
        <v>2.1483563955563598</v>
      </c>
      <c r="S581">
        <v>1.8153288236008001</v>
      </c>
      <c r="T581">
        <v>2.0222383873743301</v>
      </c>
      <c r="U581">
        <v>1.8503315488255401</v>
      </c>
      <c r="V581">
        <v>1.6698414436862901</v>
      </c>
      <c r="W581">
        <v>1.8622628524247999</v>
      </c>
      <c r="X581">
        <v>2.3340631703028598</v>
      </c>
      <c r="Y581">
        <v>1.8834637246444199</v>
      </c>
      <c r="Z581">
        <v>1.7563985162172799</v>
      </c>
      <c r="AA581">
        <v>2.13002513338335</v>
      </c>
      <c r="AB581">
        <v>1.83039658207876</v>
      </c>
      <c r="AC581">
        <v>2.49940648927477</v>
      </c>
      <c r="AD581">
        <v>2.3528164491178201</v>
      </c>
      <c r="AE581">
        <v>1.9055798133364099</v>
      </c>
      <c r="AF581">
        <v>2.3967564548912699</v>
      </c>
      <c r="AG581">
        <v>2.0619564722061301</v>
      </c>
      <c r="AH581">
        <v>2.20594387841789</v>
      </c>
      <c r="AI581">
        <v>2.1003912773845199</v>
      </c>
      <c r="AJ581">
        <v>2.2239634569787801</v>
      </c>
      <c r="AK581">
        <v>2.0358783323308902</v>
      </c>
      <c r="AL581">
        <v>1.5142891273615899</v>
      </c>
      <c r="AM581">
        <v>2.2010369328074999</v>
      </c>
      <c r="AN581">
        <v>2.18207846595149</v>
      </c>
      <c r="AO581">
        <v>1.910659734999</v>
      </c>
      <c r="AP581">
        <v>2.0383411854363902</v>
      </c>
      <c r="AQ581">
        <v>2.0482641048036601</v>
      </c>
      <c r="AR581">
        <v>1.6799056972959701</v>
      </c>
      <c r="AS581">
        <v>1.8234828246910499</v>
      </c>
      <c r="AT581">
        <v>1.93749166028961</v>
      </c>
      <c r="AU581">
        <v>1.9607344578658601</v>
      </c>
      <c r="AV581">
        <v>1.6751304600638901</v>
      </c>
      <c r="AW581">
        <v>2.0751708111140799</v>
      </c>
      <c r="AX581">
        <v>2.2509111870488598</v>
      </c>
      <c r="AY581">
        <v>1.6996270421463799</v>
      </c>
      <c r="AZ581">
        <v>2.30038354794518</v>
      </c>
      <c r="BA581">
        <v>2.3416046215921602</v>
      </c>
      <c r="BB581">
        <v>1.9472791139318399</v>
      </c>
      <c r="BC581">
        <v>2.2788999575267002</v>
      </c>
      <c r="BD581">
        <v>1.8559203853516399</v>
      </c>
      <c r="BE581">
        <v>1.8385631802948099</v>
      </c>
      <c r="BF581">
        <v>1.53707015035493</v>
      </c>
      <c r="BG581">
        <v>2.1056081532616</v>
      </c>
      <c r="BH581">
        <v>2.1869446722184702</v>
      </c>
      <c r="BI581">
        <v>2.1932878701670799</v>
      </c>
      <c r="BJ581">
        <v>2.1530918204415102</v>
      </c>
      <c r="BK581">
        <v>1.8770800426935099</v>
      </c>
      <c r="BL581">
        <v>1.6293716711063</v>
      </c>
      <c r="BM581">
        <v>1.63082121539293</v>
      </c>
      <c r="BN581">
        <v>2.0910948646241798</v>
      </c>
      <c r="BO581">
        <v>2.04155216911114</v>
      </c>
      <c r="BP581">
        <v>2.1616221887400999</v>
      </c>
      <c r="BQ581">
        <v>2.17632047425163</v>
      </c>
      <c r="BR581">
        <v>2.1226956016031502</v>
      </c>
      <c r="BS581">
        <v>1.66855223717819</v>
      </c>
      <c r="BT581">
        <v>2.1048558287789501</v>
      </c>
      <c r="BU581">
        <v>2.3067485970825299</v>
      </c>
      <c r="BV581" s="3">
        <f>MIN(Tabela1[[#This Row],[138892A]:[PAT9-SA6-CNV6]])</f>
        <v>1.5142891273615899</v>
      </c>
    </row>
    <row r="582" spans="1:74" hidden="1" x14ac:dyDescent="0.25">
      <c r="A582">
        <v>16</v>
      </c>
      <c r="B582">
        <v>89758577</v>
      </c>
      <c r="C582">
        <v>89758706</v>
      </c>
      <c r="E582">
        <v>2.1851608617294498</v>
      </c>
      <c r="F582">
        <v>1.9094409294233801</v>
      </c>
      <c r="G582">
        <v>1.9860754110761101</v>
      </c>
      <c r="H582">
        <v>2.0858796842965899</v>
      </c>
      <c r="I582">
        <v>2.0126425347572598</v>
      </c>
      <c r="J582">
        <v>1.9924739118858099</v>
      </c>
      <c r="K582">
        <v>2.2075617988460499</v>
      </c>
      <c r="L582">
        <v>1.9136074179615301</v>
      </c>
      <c r="M582">
        <v>2.1814266863542602</v>
      </c>
      <c r="N582">
        <v>2.0335286413351801</v>
      </c>
      <c r="O582">
        <v>1.86730514681654</v>
      </c>
      <c r="P582">
        <v>2.0826621736994899</v>
      </c>
      <c r="Q582">
        <v>1.8674511264228399</v>
      </c>
      <c r="R582">
        <v>1.88580852731638</v>
      </c>
      <c r="S582">
        <v>2.03220923510646</v>
      </c>
      <c r="T582">
        <v>1.80564432085357</v>
      </c>
      <c r="U582">
        <v>1.8720861051500699</v>
      </c>
      <c r="V582">
        <v>2.0364408136295702</v>
      </c>
      <c r="W582">
        <v>1.9310420684782901</v>
      </c>
      <c r="X582">
        <v>2.0621366947911199</v>
      </c>
      <c r="Y582">
        <v>1.8672167989169</v>
      </c>
      <c r="Z582">
        <v>2.0340957138075799</v>
      </c>
      <c r="AA582">
        <v>2.4583874774607799</v>
      </c>
      <c r="AB582">
        <v>1.9409211510286399</v>
      </c>
      <c r="AC582">
        <v>1.79314059755233</v>
      </c>
      <c r="AD582">
        <v>1.8901633545621199</v>
      </c>
      <c r="AE582">
        <v>1.92523479933126</v>
      </c>
      <c r="AF582">
        <v>2.0612697094962802</v>
      </c>
      <c r="AG582">
        <v>1.8000358496384099</v>
      </c>
      <c r="AH582">
        <v>1.77094927451773</v>
      </c>
      <c r="AI582">
        <v>2.2232879435794501</v>
      </c>
      <c r="AJ582">
        <v>2.2149673909467</v>
      </c>
      <c r="AK582">
        <v>2.0361894017618498</v>
      </c>
      <c r="AL582">
        <v>2.0347453464718899</v>
      </c>
      <c r="AM582">
        <v>2.0570604042938299</v>
      </c>
      <c r="AN582">
        <v>2.0993443844851001</v>
      </c>
      <c r="AO582">
        <v>1.7984357202050101</v>
      </c>
      <c r="AP582">
        <v>2.2386008796033101</v>
      </c>
      <c r="AQ582">
        <v>1.9495059312470999</v>
      </c>
      <c r="AR582">
        <v>1.98304475747986</v>
      </c>
      <c r="AS582">
        <v>1.81470806763981</v>
      </c>
      <c r="AT582">
        <v>1.9515098864473399</v>
      </c>
      <c r="AU582">
        <v>2.1486177401973099</v>
      </c>
      <c r="AV582">
        <v>2.0457769842130999</v>
      </c>
      <c r="AW582">
        <v>1.85608615061908</v>
      </c>
      <c r="AX582">
        <v>1.71532109868361</v>
      </c>
      <c r="AY582">
        <v>2.04925264574281</v>
      </c>
      <c r="AZ582">
        <v>1.9525043857181399</v>
      </c>
      <c r="BA582">
        <v>2.2727032180884499</v>
      </c>
      <c r="BB582">
        <v>2.0715831820235699</v>
      </c>
      <c r="BC582">
        <v>1.8386010855103301</v>
      </c>
      <c r="BD582">
        <v>1.68218590254822</v>
      </c>
      <c r="BE582">
        <v>2.3913427351742902</v>
      </c>
      <c r="BF582">
        <v>2.0857646129607201</v>
      </c>
      <c r="BG582">
        <v>2.00510274960198</v>
      </c>
      <c r="BH582">
        <v>1.95441366675001</v>
      </c>
      <c r="BI582">
        <v>1.7913897963394201</v>
      </c>
      <c r="BJ582">
        <v>2.2417513036322401</v>
      </c>
      <c r="BK582">
        <v>1.7553088501526299</v>
      </c>
      <c r="BL582">
        <v>2.0816254980441999</v>
      </c>
      <c r="BM582">
        <v>2.13566658192665</v>
      </c>
      <c r="BN582">
        <v>2.1073467043629899</v>
      </c>
      <c r="BO582">
        <v>2.22710855063263</v>
      </c>
      <c r="BP582">
        <v>2.1073321077309402</v>
      </c>
      <c r="BQ582">
        <v>1.6982965085947599</v>
      </c>
      <c r="BR582">
        <v>2.2859618401570598</v>
      </c>
      <c r="BS582">
        <v>1.8056300443511999</v>
      </c>
      <c r="BT582">
        <v>1.7756924059913499</v>
      </c>
      <c r="BU582">
        <v>1.8427551574734999</v>
      </c>
      <c r="BV582" s="3">
        <f>MIN(Tabela1[[#This Row],[138892A]:[PAT9-SA6-CNV6]])</f>
        <v>1.68218590254822</v>
      </c>
    </row>
    <row r="583" spans="1:74" hidden="1" x14ac:dyDescent="0.25">
      <c r="A583">
        <v>16</v>
      </c>
      <c r="B583">
        <v>89761949</v>
      </c>
      <c r="C583">
        <v>89762023</v>
      </c>
      <c r="E583">
        <v>2.3724301103958498</v>
      </c>
      <c r="F583">
        <v>2.1331059584215799</v>
      </c>
      <c r="G583">
        <v>2.1904867673917701</v>
      </c>
      <c r="H583">
        <v>2.11927768009655</v>
      </c>
      <c r="I583">
        <v>1.9767180021071999</v>
      </c>
      <c r="J583">
        <v>2.7965344295579402</v>
      </c>
      <c r="K583">
        <v>1.69402699251339</v>
      </c>
      <c r="L583">
        <v>2.3218597273869901</v>
      </c>
      <c r="M583">
        <v>1.85960770276218</v>
      </c>
      <c r="N583">
        <v>1.66687037810118</v>
      </c>
      <c r="O583">
        <v>1.99261057562123</v>
      </c>
      <c r="P583">
        <v>1.7415709044949199</v>
      </c>
      <c r="Q583">
        <v>2.3206004447741599</v>
      </c>
      <c r="R583">
        <v>2.7916628900771201</v>
      </c>
      <c r="S583">
        <v>1.7130478056723899</v>
      </c>
      <c r="T583">
        <v>1.7135198401032301</v>
      </c>
      <c r="U583">
        <v>1.98930388866932</v>
      </c>
      <c r="V583">
        <v>2.0179022777645601</v>
      </c>
      <c r="W583">
        <v>2.3567999501691799</v>
      </c>
      <c r="X583">
        <v>1.6478012895315599</v>
      </c>
      <c r="Y583">
        <v>1.7921020969816199</v>
      </c>
      <c r="Z583">
        <v>1.74072410032785</v>
      </c>
      <c r="AA583">
        <v>2.2774928124849998</v>
      </c>
      <c r="AB583">
        <v>2.57158033512215</v>
      </c>
      <c r="AC583">
        <v>1.9322505371270799</v>
      </c>
      <c r="AD583">
        <v>2.3698354624126399</v>
      </c>
      <c r="AE583">
        <v>2.34370567500478</v>
      </c>
      <c r="AF583">
        <v>1.94589712811327</v>
      </c>
      <c r="AG583">
        <v>1.5626948422181499</v>
      </c>
      <c r="AH583">
        <v>2.5616996780950001</v>
      </c>
      <c r="AI583">
        <v>2.0150533758612399</v>
      </c>
      <c r="AJ583">
        <v>2.2110055256507599</v>
      </c>
      <c r="AK583">
        <v>2.05690553042542</v>
      </c>
      <c r="AL583">
        <v>2.4938777692926402</v>
      </c>
      <c r="AM583">
        <v>1.7990597157722199</v>
      </c>
      <c r="AN583">
        <v>1.9540497556105101</v>
      </c>
      <c r="AO583">
        <v>1.8655788316131501</v>
      </c>
      <c r="AP583">
        <v>1.9821995530179899</v>
      </c>
      <c r="AQ583">
        <v>1.6041191314371099</v>
      </c>
      <c r="AR583">
        <v>2.41565884072131</v>
      </c>
      <c r="AS583">
        <v>2.0878467281467001</v>
      </c>
      <c r="AT583">
        <v>1.77116521645358</v>
      </c>
      <c r="AU583">
        <v>1.9603132608645499</v>
      </c>
      <c r="AV583">
        <v>1.7076079863751901</v>
      </c>
      <c r="AW583">
        <v>1.79884877799744</v>
      </c>
      <c r="AX583">
        <v>2.05290239858649</v>
      </c>
      <c r="AY583">
        <v>1.7476210215678001</v>
      </c>
      <c r="AZ583">
        <v>2.3288452876065402</v>
      </c>
      <c r="BA583">
        <v>2.0063483500350201</v>
      </c>
      <c r="BB583">
        <v>2.4990776128147401</v>
      </c>
      <c r="BC583">
        <v>2.1396666904394599</v>
      </c>
      <c r="BD583">
        <v>2.45557630678175</v>
      </c>
      <c r="BE583">
        <v>1.6872425024026101</v>
      </c>
      <c r="BF583">
        <v>2.42768574835782</v>
      </c>
      <c r="BG583">
        <v>1.86276435529163</v>
      </c>
      <c r="BH583">
        <v>2.0965847736168102</v>
      </c>
      <c r="BI583">
        <v>2.1368350827223499</v>
      </c>
      <c r="BJ583">
        <v>2.6514230937214398</v>
      </c>
      <c r="BK583">
        <v>1.17789896696716</v>
      </c>
      <c r="BL583">
        <v>2.4942223533233099</v>
      </c>
      <c r="BM583">
        <v>1.89696578585776</v>
      </c>
      <c r="BN583">
        <v>1.9856223906988599</v>
      </c>
      <c r="BO583">
        <v>2.1024320171125899</v>
      </c>
      <c r="BP583">
        <v>1.5762097425000501</v>
      </c>
      <c r="BQ583">
        <v>1.9887951207099399</v>
      </c>
      <c r="BR583">
        <v>1.46984333234053</v>
      </c>
      <c r="BS583">
        <v>2.3895766909869298</v>
      </c>
      <c r="BT583">
        <v>1.74493094141084</v>
      </c>
      <c r="BU583">
        <v>1.9802542192096999</v>
      </c>
      <c r="BV583" s="3">
        <f>MIN(Tabela1[[#This Row],[138892A]:[PAT9-SA6-CNV6]])</f>
        <v>1.17789896696716</v>
      </c>
    </row>
    <row r="584" spans="1:74" hidden="1" x14ac:dyDescent="0.25">
      <c r="A584">
        <v>16</v>
      </c>
      <c r="B584">
        <v>89764890</v>
      </c>
      <c r="C584">
        <v>89765067</v>
      </c>
      <c r="E584">
        <v>2.1358691375851202</v>
      </c>
      <c r="F584">
        <v>2.0393626825900202</v>
      </c>
      <c r="G584">
        <v>2.1128767654225</v>
      </c>
      <c r="H584">
        <v>2.11241548225903</v>
      </c>
      <c r="I584">
        <v>1.71826342956008</v>
      </c>
      <c r="J584">
        <v>1.89104401524954</v>
      </c>
      <c r="K584">
        <v>1.52648041133348</v>
      </c>
      <c r="L584">
        <v>2.00741238576847</v>
      </c>
      <c r="M584">
        <v>1.77219587279172</v>
      </c>
      <c r="N584">
        <v>2.0877575744124601</v>
      </c>
      <c r="O584">
        <v>1.93925067804564</v>
      </c>
      <c r="P584">
        <v>1.92925172910992</v>
      </c>
      <c r="Q584">
        <v>2.0425868045993698</v>
      </c>
      <c r="R584">
        <v>2.2445120220624801</v>
      </c>
      <c r="S584">
        <v>2.3475499935923501</v>
      </c>
      <c r="T584">
        <v>1.78338406474046</v>
      </c>
      <c r="U584">
        <v>2.1075925318912798</v>
      </c>
      <c r="V584">
        <v>1.8216460649872901</v>
      </c>
      <c r="W584">
        <v>2.2153605722536902</v>
      </c>
      <c r="X584">
        <v>2.08027127251296</v>
      </c>
      <c r="Y584">
        <v>1.99504832214798</v>
      </c>
      <c r="Z584">
        <v>2.17584008354229</v>
      </c>
      <c r="AA584">
        <v>2.2686373482817599</v>
      </c>
      <c r="AB584">
        <v>2.04647355990206</v>
      </c>
      <c r="AC584">
        <v>2.0462264496221598</v>
      </c>
      <c r="AD584">
        <v>2.35162108761739</v>
      </c>
      <c r="AE584">
        <v>2.1712249121780798</v>
      </c>
      <c r="AF584">
        <v>2.1370620780190901</v>
      </c>
      <c r="AG584">
        <v>1.9802021120781199</v>
      </c>
      <c r="AH584">
        <v>1.98953241484663</v>
      </c>
      <c r="AI584">
        <v>1.78348573953324</v>
      </c>
      <c r="AJ584">
        <v>2.0891693754337499</v>
      </c>
      <c r="AK584">
        <v>1.81078312526442</v>
      </c>
      <c r="AL584">
        <v>1.92391494270909</v>
      </c>
      <c r="AM584">
        <v>2.0460981006977699</v>
      </c>
      <c r="AN584">
        <v>2.2215088731230899</v>
      </c>
      <c r="AO584">
        <v>2.0416759142132399</v>
      </c>
      <c r="AP584">
        <v>1.9760170640388699</v>
      </c>
      <c r="AQ584">
        <v>1.8891589759206799</v>
      </c>
      <c r="AR584">
        <v>1.7100893455856701</v>
      </c>
      <c r="AS584">
        <v>2.32688133606363</v>
      </c>
      <c r="AT584">
        <v>2.0013104333627201</v>
      </c>
      <c r="AU584">
        <v>2.71055747972227</v>
      </c>
      <c r="AV584">
        <v>1.9103006063803201</v>
      </c>
      <c r="AW584">
        <v>2.3387817562801101</v>
      </c>
      <c r="AX584">
        <v>1.9492285548749499</v>
      </c>
      <c r="AY584">
        <v>2.29307948328846</v>
      </c>
      <c r="AZ584">
        <v>1.7552585987536899</v>
      </c>
      <c r="BA584">
        <v>1.95325522623647</v>
      </c>
      <c r="BB584">
        <v>1.6548086931014001</v>
      </c>
      <c r="BC584">
        <v>1.93516613175106</v>
      </c>
      <c r="BD584">
        <v>1.99990369002312</v>
      </c>
      <c r="BE584">
        <v>2.0332660207503102</v>
      </c>
      <c r="BF584">
        <v>2.07686247482888</v>
      </c>
      <c r="BG584">
        <v>1.8523656905555299</v>
      </c>
      <c r="BH584">
        <v>2.18466308524604</v>
      </c>
      <c r="BI584">
        <v>1.82830384049426</v>
      </c>
      <c r="BJ584">
        <v>2.09004350004497</v>
      </c>
      <c r="BK584">
        <v>2.1830200876616699</v>
      </c>
      <c r="BL584">
        <v>2.0096581948363799</v>
      </c>
      <c r="BM584">
        <v>1.7392896256127599</v>
      </c>
      <c r="BN584">
        <v>2.08491819059843</v>
      </c>
      <c r="BO584">
        <v>2.02475090230284</v>
      </c>
      <c r="BP584">
        <v>2.2555975310697001</v>
      </c>
      <c r="BQ584">
        <v>2.0140736063474098</v>
      </c>
      <c r="BR584">
        <v>2.19382615596512</v>
      </c>
      <c r="BS584">
        <v>2.09964626012402</v>
      </c>
      <c r="BT584">
        <v>2.0488648003413799</v>
      </c>
      <c r="BU584">
        <v>1.64086976313945</v>
      </c>
      <c r="BV584" s="3">
        <f>MIN(Tabela1[[#This Row],[138892A]:[PAT9-SA6-CNV6]])</f>
        <v>1.52648041133348</v>
      </c>
    </row>
    <row r="585" spans="1:74" hidden="1" x14ac:dyDescent="0.25">
      <c r="A585">
        <v>16</v>
      </c>
      <c r="B585">
        <v>89767141</v>
      </c>
      <c r="C585">
        <v>89767238</v>
      </c>
      <c r="E585">
        <v>2.2656764921164498</v>
      </c>
      <c r="F585">
        <v>2.2127476438182598</v>
      </c>
      <c r="G585">
        <v>1.97330929844174</v>
      </c>
      <c r="H585">
        <v>1.80944758246839</v>
      </c>
      <c r="I585">
        <v>1.5253614279038501</v>
      </c>
      <c r="J585">
        <v>1.5718571702056301</v>
      </c>
      <c r="K585">
        <v>1.8209657533835799</v>
      </c>
      <c r="L585">
        <v>2.0483136493078899</v>
      </c>
      <c r="M585">
        <v>1.75530699000479</v>
      </c>
      <c r="N585">
        <v>1.9841484287726201</v>
      </c>
      <c r="O585">
        <v>2.15083601398117</v>
      </c>
      <c r="P585">
        <v>1.7267015673774799</v>
      </c>
      <c r="Q585">
        <v>1.85004034014286</v>
      </c>
      <c r="R585">
        <v>2.1643082028565699</v>
      </c>
      <c r="S585">
        <v>1.80560412288656</v>
      </c>
      <c r="T585">
        <v>1.73177765670061</v>
      </c>
      <c r="U585">
        <v>2.3922883403731299</v>
      </c>
      <c r="V585">
        <v>1.8897234350333101</v>
      </c>
      <c r="W585">
        <v>2.2251320264327998</v>
      </c>
      <c r="X585">
        <v>1.95546175100788</v>
      </c>
      <c r="Y585">
        <v>2.3158346325577099</v>
      </c>
      <c r="Z585">
        <v>2.0747735579997699</v>
      </c>
      <c r="AA585">
        <v>1.97508283003615</v>
      </c>
      <c r="AB585">
        <v>2.1675989860677198</v>
      </c>
      <c r="AC585">
        <v>2.3059861143189102</v>
      </c>
      <c r="AD585">
        <v>1.5683636869839399</v>
      </c>
      <c r="AE585">
        <v>1.7520126061978001</v>
      </c>
      <c r="AF585">
        <v>1.98215223812506</v>
      </c>
      <c r="AG585">
        <v>1.8217956874851899</v>
      </c>
      <c r="AH585">
        <v>2.0046697053043498</v>
      </c>
      <c r="AI585">
        <v>2.1169627460011902</v>
      </c>
      <c r="AJ585">
        <v>1.8846516628788099</v>
      </c>
      <c r="AK585">
        <v>2.0225697807860099</v>
      </c>
      <c r="AL585">
        <v>1.38682471958591</v>
      </c>
      <c r="AM585">
        <v>1.9312686057442401</v>
      </c>
      <c r="AN585">
        <v>2.0065870648888402</v>
      </c>
      <c r="AO585">
        <v>1.8498833523921701</v>
      </c>
      <c r="AP585">
        <v>1.81303083370227</v>
      </c>
      <c r="AQ585">
        <v>2.11980234706198</v>
      </c>
      <c r="AR585">
        <v>2.0914656560476801</v>
      </c>
      <c r="AS585">
        <v>1.97747108040857</v>
      </c>
      <c r="AT585">
        <v>2.0444974647064398</v>
      </c>
      <c r="AU585">
        <v>2.2798218288833301</v>
      </c>
      <c r="AV585">
        <v>1.7183758137546601</v>
      </c>
      <c r="AW585">
        <v>2.0818693658926102</v>
      </c>
      <c r="AX585">
        <v>1.5925599774016901</v>
      </c>
      <c r="AY585">
        <v>2.0436413406362299</v>
      </c>
      <c r="AZ585">
        <v>1.94632732321469</v>
      </c>
      <c r="BA585">
        <v>2.1585849698500601</v>
      </c>
      <c r="BB585">
        <v>2.2059230009372901</v>
      </c>
      <c r="BC585">
        <v>2.2446141462823301</v>
      </c>
      <c r="BD585">
        <v>1.91961979693665</v>
      </c>
      <c r="BE585">
        <v>1.6535441544484699</v>
      </c>
      <c r="BF585">
        <v>2.1411999698591599</v>
      </c>
      <c r="BG585">
        <v>2.1865411362764999</v>
      </c>
      <c r="BH585">
        <v>1.99848325334455</v>
      </c>
      <c r="BI585">
        <v>2.2545233848955299</v>
      </c>
      <c r="BJ585">
        <v>2.4455377676307801</v>
      </c>
      <c r="BK585">
        <v>1.6201359894670699</v>
      </c>
      <c r="BL585">
        <v>1.8828142593561199</v>
      </c>
      <c r="BM585">
        <v>1.7140910637021101</v>
      </c>
      <c r="BN585">
        <v>1.9265356714524</v>
      </c>
      <c r="BO585">
        <v>2.2165895401575</v>
      </c>
      <c r="BP585">
        <v>1.9543453483800499</v>
      </c>
      <c r="BQ585">
        <v>2.0741981219704901</v>
      </c>
      <c r="BR585">
        <v>2.0549304469623699</v>
      </c>
      <c r="BS585">
        <v>1.7279520867592499</v>
      </c>
      <c r="BT585">
        <v>1.9523013394300801</v>
      </c>
      <c r="BU585">
        <v>2.1758157034978098</v>
      </c>
      <c r="BV585" s="3">
        <f>MIN(Tabela1[[#This Row],[138892A]:[PAT9-SA6-CNV6]])</f>
        <v>1.38682471958591</v>
      </c>
    </row>
    <row r="586" spans="1:74" hidden="1" x14ac:dyDescent="0.25">
      <c r="A586">
        <v>16</v>
      </c>
      <c r="B586">
        <v>89769837</v>
      </c>
      <c r="C586">
        <v>89770025</v>
      </c>
      <c r="E586">
        <v>1.92759764592129</v>
      </c>
      <c r="F586">
        <v>2.1529777912602199</v>
      </c>
      <c r="G586">
        <v>1.8062453546755</v>
      </c>
      <c r="H586">
        <v>2.07145647432545</v>
      </c>
      <c r="I586">
        <v>2.1153148281179002</v>
      </c>
      <c r="J586">
        <v>2.02842271786397</v>
      </c>
      <c r="K586">
        <v>2.3312354892143499</v>
      </c>
      <c r="L586">
        <v>1.6708193585440301</v>
      </c>
      <c r="M586">
        <v>1.9430295176332499</v>
      </c>
      <c r="N586">
        <v>2.1651738963729898</v>
      </c>
      <c r="O586">
        <v>2.1612073280005402</v>
      </c>
      <c r="P586">
        <v>1.9997012407544199</v>
      </c>
      <c r="Q586">
        <v>2.1110851335592602</v>
      </c>
      <c r="R586">
        <v>2.1109572953113802</v>
      </c>
      <c r="S586">
        <v>2.18244895198205</v>
      </c>
      <c r="T586">
        <v>1.78790777165197</v>
      </c>
      <c r="U586">
        <v>1.7532612375835299</v>
      </c>
      <c r="V586">
        <v>1.77712793719549</v>
      </c>
      <c r="W586">
        <v>1.9989434132965</v>
      </c>
      <c r="X586">
        <v>1.9543440036657</v>
      </c>
      <c r="Y586">
        <v>2.36610651784562</v>
      </c>
      <c r="Z586">
        <v>2.0215411401605601</v>
      </c>
      <c r="AA586">
        <v>2.2375070424237999</v>
      </c>
      <c r="AB586">
        <v>2.1689625058655899</v>
      </c>
      <c r="AC586">
        <v>2.09936793973118</v>
      </c>
      <c r="AD586">
        <v>2.1251977227709</v>
      </c>
      <c r="AE586">
        <v>1.87490082589824</v>
      </c>
      <c r="AF586">
        <v>2.0160259163593302</v>
      </c>
      <c r="AG586">
        <v>2.0807586729261498</v>
      </c>
      <c r="AH586">
        <v>2.0477599055433799</v>
      </c>
      <c r="AI586">
        <v>1.7021718460275399</v>
      </c>
      <c r="AJ586">
        <v>1.9081265604297399</v>
      </c>
      <c r="AK586">
        <v>2.05821003467734</v>
      </c>
      <c r="AL586">
        <v>1.73955045862598</v>
      </c>
      <c r="AM586">
        <v>1.81283330843491</v>
      </c>
      <c r="AN586">
        <v>2.4017934378174699</v>
      </c>
      <c r="AO586">
        <v>1.72966992630267</v>
      </c>
      <c r="AP586">
        <v>2.0905361961857598</v>
      </c>
      <c r="AQ586">
        <v>2.1317864480742301</v>
      </c>
      <c r="AR586">
        <v>2.26730168874627</v>
      </c>
      <c r="AS586">
        <v>1.8349407404012901</v>
      </c>
      <c r="AT586">
        <v>1.9332490514438601</v>
      </c>
      <c r="AU586">
        <v>1.9628785739327199</v>
      </c>
      <c r="AV586">
        <v>2.0030168841947602</v>
      </c>
      <c r="AW586">
        <v>1.8304310655692699</v>
      </c>
      <c r="AX586">
        <v>1.8171110246177</v>
      </c>
      <c r="AY586">
        <v>1.82440293013272</v>
      </c>
      <c r="AZ586">
        <v>1.47772183759202</v>
      </c>
      <c r="BA586">
        <v>1.9350715759572299</v>
      </c>
      <c r="BB586">
        <v>1.97967384817364</v>
      </c>
      <c r="BC586">
        <v>2.0880238700886</v>
      </c>
      <c r="BD586">
        <v>2.0713842096678099</v>
      </c>
      <c r="BE586">
        <v>2.04937112671512</v>
      </c>
      <c r="BF586">
        <v>2.2329907001489602</v>
      </c>
      <c r="BG586">
        <v>2.0301347406565502</v>
      </c>
      <c r="BH586">
        <v>1.90625780451251</v>
      </c>
      <c r="BI586">
        <v>2.0319589803855602</v>
      </c>
      <c r="BJ586">
        <v>1.9446740698362099</v>
      </c>
      <c r="BK586">
        <v>2.02981798103204</v>
      </c>
      <c r="BL586">
        <v>2.14937910376202</v>
      </c>
      <c r="BM586">
        <v>1.963559068763</v>
      </c>
      <c r="BN586">
        <v>2.1519783457916501</v>
      </c>
      <c r="BO586">
        <v>1.88850015262143</v>
      </c>
      <c r="BP586">
        <v>2.2472860292679901</v>
      </c>
      <c r="BQ586">
        <v>2.0514454874328498</v>
      </c>
      <c r="BR586">
        <v>1.7304728517530401</v>
      </c>
      <c r="BS586">
        <v>1.7926578962035</v>
      </c>
      <c r="BT586">
        <v>2.3744131987353798</v>
      </c>
      <c r="BU586">
        <v>1.6608394017380901</v>
      </c>
      <c r="BV586" s="3">
        <f>MIN(Tabela1[[#This Row],[138892A]:[PAT9-SA6-CNV6]])</f>
        <v>1.47772183759202</v>
      </c>
    </row>
    <row r="587" spans="1:74" hidden="1" x14ac:dyDescent="0.25">
      <c r="A587">
        <v>16</v>
      </c>
      <c r="B587">
        <v>89770166</v>
      </c>
      <c r="C587">
        <v>89770260</v>
      </c>
      <c r="E587">
        <v>2.0504859561481901</v>
      </c>
      <c r="F587">
        <v>2.1287484558036902</v>
      </c>
      <c r="G587">
        <v>1.78464386212118</v>
      </c>
      <c r="H587">
        <v>1.7444026411202</v>
      </c>
      <c r="I587">
        <v>2.3723836258159601</v>
      </c>
      <c r="J587">
        <v>1.8427613243096901</v>
      </c>
      <c r="K587">
        <v>1.6861123058268499</v>
      </c>
      <c r="L587">
        <v>1.9216258613567501</v>
      </c>
      <c r="M587">
        <v>1.99618781968305</v>
      </c>
      <c r="N587">
        <v>1.94220331275144</v>
      </c>
      <c r="O587">
        <v>1.9187052815900301</v>
      </c>
      <c r="P587">
        <v>1.7406792609353801</v>
      </c>
      <c r="Q587">
        <v>2.1698898698214601</v>
      </c>
      <c r="R587">
        <v>2.5865378775816499</v>
      </c>
      <c r="S587">
        <v>1.79653751552559</v>
      </c>
      <c r="T587">
        <v>1.91035594199751</v>
      </c>
      <c r="U587">
        <v>1.9062846921181</v>
      </c>
      <c r="V587">
        <v>2.09729634262612</v>
      </c>
      <c r="W587">
        <v>2.09521554346211</v>
      </c>
      <c r="X587">
        <v>1.8457827512979199</v>
      </c>
      <c r="Y587">
        <v>2.2443181683572901</v>
      </c>
      <c r="Z587">
        <v>1.9021321602408801</v>
      </c>
      <c r="AA587">
        <v>2.35988808380917</v>
      </c>
      <c r="AB587">
        <v>1.93657092274069</v>
      </c>
      <c r="AC587">
        <v>1.8595561859594001</v>
      </c>
      <c r="AD587">
        <v>1.7265066553787101</v>
      </c>
      <c r="AE587">
        <v>1.73689896187184</v>
      </c>
      <c r="AF587">
        <v>2.1185764991079199</v>
      </c>
      <c r="AG587">
        <v>1.9136853934537701</v>
      </c>
      <c r="AH587">
        <v>2.1400476231022001</v>
      </c>
      <c r="AI587">
        <v>1.47078822912005</v>
      </c>
      <c r="AJ587">
        <v>1.86638227870888</v>
      </c>
      <c r="AK587">
        <v>2.13320496913633</v>
      </c>
      <c r="AL587">
        <v>2.3225045730984499</v>
      </c>
      <c r="AM587">
        <v>2.0432234075340401</v>
      </c>
      <c r="AN587">
        <v>1.8676292946049999</v>
      </c>
      <c r="AO587">
        <v>1.80896492314359</v>
      </c>
      <c r="AP587">
        <v>2.1360036722343798</v>
      </c>
      <c r="AQ587">
        <v>2.0665435861394799</v>
      </c>
      <c r="AR587">
        <v>1.92326079049452</v>
      </c>
      <c r="AS587">
        <v>1.98062853914314</v>
      </c>
      <c r="AT587">
        <v>2.1764430571557001</v>
      </c>
      <c r="AU587">
        <v>2.32010562727841</v>
      </c>
      <c r="AV587">
        <v>2.2805087684083798</v>
      </c>
      <c r="AW587">
        <v>1.9099375474281799</v>
      </c>
      <c r="AX587">
        <v>1.9439865456682901</v>
      </c>
      <c r="AY587">
        <v>2.4707433295343901</v>
      </c>
      <c r="AZ587">
        <v>1.6766806531251099</v>
      </c>
      <c r="BA587">
        <v>1.6709844996632699</v>
      </c>
      <c r="BB587">
        <v>2.2341222965964702</v>
      </c>
      <c r="BC587">
        <v>2.0148134141185499</v>
      </c>
      <c r="BD587">
        <v>1.7568266396601</v>
      </c>
      <c r="BE587">
        <v>1.89661538295623</v>
      </c>
      <c r="BF587">
        <v>2.1723535199392101</v>
      </c>
      <c r="BG587">
        <v>1.9245243989313701</v>
      </c>
      <c r="BH587">
        <v>1.9800425464612299</v>
      </c>
      <c r="BI587">
        <v>2.1925643733858098</v>
      </c>
      <c r="BJ587">
        <v>2.0090730497924101</v>
      </c>
      <c r="BK587">
        <v>1.8966295965389199</v>
      </c>
      <c r="BL587">
        <v>1.7720913950792601</v>
      </c>
      <c r="BM587">
        <v>2.1025382599534499</v>
      </c>
      <c r="BN587">
        <v>1.92106482310674</v>
      </c>
      <c r="BO587">
        <v>2.2482718955182102</v>
      </c>
      <c r="BP587">
        <v>2.1870487878191698</v>
      </c>
      <c r="BQ587">
        <v>1.92229994358765</v>
      </c>
      <c r="BR587">
        <v>2.3037765169352999</v>
      </c>
      <c r="BS587">
        <v>1.6455703726773401</v>
      </c>
      <c r="BT587">
        <v>2.06747294661495</v>
      </c>
      <c r="BU587">
        <v>2.1487434671733401</v>
      </c>
      <c r="BV587" s="3">
        <f>MIN(Tabela1[[#This Row],[138892A]:[PAT9-SA6-CNV6]])</f>
        <v>1.47078822912005</v>
      </c>
    </row>
    <row r="588" spans="1:74" hidden="1" x14ac:dyDescent="0.25">
      <c r="A588">
        <v>16</v>
      </c>
      <c r="B588">
        <v>89770564</v>
      </c>
      <c r="C588">
        <v>89770635</v>
      </c>
      <c r="E588">
        <v>2.06391397429987</v>
      </c>
      <c r="F588">
        <v>2.20475765504405</v>
      </c>
      <c r="G588">
        <v>2.1196287216255199</v>
      </c>
      <c r="H588">
        <v>1.7775031994199</v>
      </c>
      <c r="I588">
        <v>1.51681997347711</v>
      </c>
      <c r="J588">
        <v>2.8177255486933599</v>
      </c>
      <c r="K588">
        <v>1.96117011697417</v>
      </c>
      <c r="L588">
        <v>1.99437572428837</v>
      </c>
      <c r="M588">
        <v>1.86402128382874</v>
      </c>
      <c r="N588">
        <v>1.6967009055900499</v>
      </c>
      <c r="O588">
        <v>1.7968520769585601</v>
      </c>
      <c r="P588">
        <v>1.63893100638311</v>
      </c>
      <c r="Q588">
        <v>2.72986701756576</v>
      </c>
      <c r="R588">
        <v>2.08749959809444</v>
      </c>
      <c r="S588">
        <v>2.3179985357333899</v>
      </c>
      <c r="T588">
        <v>1.7809214021478099</v>
      </c>
      <c r="U588">
        <v>2.3393879521896999</v>
      </c>
      <c r="V588">
        <v>1.91477680620317</v>
      </c>
      <c r="W588">
        <v>2.26186907588168</v>
      </c>
      <c r="X588">
        <v>1.9082835702171701</v>
      </c>
      <c r="Y588">
        <v>1.78624222344801</v>
      </c>
      <c r="Z588">
        <v>2.2905915516853699</v>
      </c>
      <c r="AA588">
        <v>2.6035993660148899</v>
      </c>
      <c r="AB588">
        <v>1.89987450024718</v>
      </c>
      <c r="AC588">
        <v>2.0627973496024099</v>
      </c>
      <c r="AD588">
        <v>2.8233352623027401</v>
      </c>
      <c r="AE588">
        <v>2.4932953999767502</v>
      </c>
      <c r="AF588">
        <v>1.5415727268485699</v>
      </c>
      <c r="AG588">
        <v>2.1739375811247701</v>
      </c>
      <c r="AH588">
        <v>1.79787785072659</v>
      </c>
      <c r="AI588">
        <v>2.5105339958051101</v>
      </c>
      <c r="AJ588">
        <v>2.4572873474389798</v>
      </c>
      <c r="AK588">
        <v>1.78860044872833</v>
      </c>
      <c r="AL588">
        <v>1.69485100583244</v>
      </c>
      <c r="AM588">
        <v>2.4347749690785001</v>
      </c>
      <c r="AN588">
        <v>2.5502982481035401</v>
      </c>
      <c r="AO588">
        <v>1.7285599686770301</v>
      </c>
      <c r="AP588">
        <v>1.8531892144415001</v>
      </c>
      <c r="AQ588">
        <v>1.9196056516962601</v>
      </c>
      <c r="AR588">
        <v>2.1692917642426801</v>
      </c>
      <c r="AS588">
        <v>1.9762950598128</v>
      </c>
      <c r="AT588">
        <v>1.53141707958188</v>
      </c>
      <c r="AU588">
        <v>1.9605607453944101</v>
      </c>
      <c r="AV588">
        <v>2.2335698351827999</v>
      </c>
      <c r="AW588">
        <v>1.4233728848095399</v>
      </c>
      <c r="AX588">
        <v>2.0944791345546201</v>
      </c>
      <c r="AY588">
        <v>2.16254756888554</v>
      </c>
      <c r="AZ588">
        <v>2.2400675349998398</v>
      </c>
      <c r="BA588">
        <v>2.2059591155875999</v>
      </c>
      <c r="BB588">
        <v>2.0556069804875801</v>
      </c>
      <c r="BC588">
        <v>2.02199667843397</v>
      </c>
      <c r="BD588">
        <v>2.2959841831014498</v>
      </c>
      <c r="BE588">
        <v>1.6819355660897399</v>
      </c>
      <c r="BF588">
        <v>2.3532243749263699</v>
      </c>
      <c r="BG588">
        <v>1.9055582017120001</v>
      </c>
      <c r="BH588">
        <v>1.6814925936594101</v>
      </c>
      <c r="BI588">
        <v>1.4505936414681699</v>
      </c>
      <c r="BJ588">
        <v>2.3026896692765999</v>
      </c>
      <c r="BK588">
        <v>1.70474169138107</v>
      </c>
      <c r="BL588">
        <v>3.12181335342063</v>
      </c>
      <c r="BM588">
        <v>2.0831546090170399</v>
      </c>
      <c r="BN588">
        <v>1.79268362263222</v>
      </c>
      <c r="BO588">
        <v>1.75960935042434</v>
      </c>
      <c r="BP588">
        <v>1.66832139008813</v>
      </c>
      <c r="BQ588">
        <v>1.46228585618931</v>
      </c>
      <c r="BR588">
        <v>2.4358115222081098</v>
      </c>
      <c r="BS588">
        <v>1.6636822934815501</v>
      </c>
      <c r="BT588">
        <v>1.83301612765091</v>
      </c>
      <c r="BU588">
        <v>1.8554854762030299</v>
      </c>
      <c r="BV588" s="3">
        <f>MIN(Tabela1[[#This Row],[138892A]:[PAT9-SA6-CNV6]])</f>
        <v>1.4233728848095399</v>
      </c>
    </row>
    <row r="589" spans="1:74" hidden="1" x14ac:dyDescent="0.25">
      <c r="A589">
        <v>16</v>
      </c>
      <c r="B589">
        <v>89771678</v>
      </c>
      <c r="C589">
        <v>89771815</v>
      </c>
      <c r="E589">
        <v>2.1250906321017999</v>
      </c>
      <c r="F589">
        <v>2.50074366050212</v>
      </c>
      <c r="G589">
        <v>2.0236340908232799</v>
      </c>
      <c r="H589">
        <v>2.1791090534007602</v>
      </c>
      <c r="I589">
        <v>2.1567848207773999</v>
      </c>
      <c r="J589">
        <v>1.9909697566857101</v>
      </c>
      <c r="K589">
        <v>2.08837023355894</v>
      </c>
      <c r="L589">
        <v>1.74168813122963</v>
      </c>
      <c r="M589">
        <v>1.6446679258664001</v>
      </c>
      <c r="N589">
        <v>2.0711431045134501</v>
      </c>
      <c r="O589">
        <v>1.47242207211515</v>
      </c>
      <c r="P589">
        <v>2.0862924888149501</v>
      </c>
      <c r="Q589">
        <v>2.0281516175040202</v>
      </c>
      <c r="R589">
        <v>2.0260729621735099</v>
      </c>
      <c r="S589">
        <v>2.3835349920670099</v>
      </c>
      <c r="T589">
        <v>1.87577755459912</v>
      </c>
      <c r="U589">
        <v>1.8263567939579599</v>
      </c>
      <c r="V589">
        <v>1.6782394017181601</v>
      </c>
      <c r="W589">
        <v>2.06441083041994</v>
      </c>
      <c r="X589">
        <v>2.0806764886887499</v>
      </c>
      <c r="Y589">
        <v>1.98201530949127</v>
      </c>
      <c r="Z589">
        <v>2.1240582085724</v>
      </c>
      <c r="AA589">
        <v>2.2387137747167798</v>
      </c>
      <c r="AB589">
        <v>1.9451632699936201</v>
      </c>
      <c r="AC589">
        <v>1.8115207069713399</v>
      </c>
      <c r="AD589">
        <v>2.61698617415303</v>
      </c>
      <c r="AE589">
        <v>1.94173636822333</v>
      </c>
      <c r="AF589">
        <v>1.87395929460488</v>
      </c>
      <c r="AG589">
        <v>2.1207539884302098</v>
      </c>
      <c r="AH589">
        <v>2.01813011295864</v>
      </c>
      <c r="AI589">
        <v>1.9613830525131</v>
      </c>
      <c r="AJ589">
        <v>2.2933896019974598</v>
      </c>
      <c r="AK589">
        <v>2.4793374393218799</v>
      </c>
      <c r="AL589">
        <v>1.6592625229635001</v>
      </c>
      <c r="AM589">
        <v>1.9223020420660799</v>
      </c>
      <c r="AN589">
        <v>2.5162460238567101</v>
      </c>
      <c r="AO589">
        <v>2.0898994092896799</v>
      </c>
      <c r="AP589">
        <v>1.57268006911891</v>
      </c>
      <c r="AQ589">
        <v>1.8778348320042599</v>
      </c>
      <c r="AR589">
        <v>1.67703311355371</v>
      </c>
      <c r="AS589">
        <v>1.93507491392348</v>
      </c>
      <c r="AT589">
        <v>2.01247751219231</v>
      </c>
      <c r="AU589">
        <v>1.94104012952015</v>
      </c>
      <c r="AV589">
        <v>2.1759061393160501</v>
      </c>
      <c r="AW589">
        <v>1.6657184825868101</v>
      </c>
      <c r="AX589">
        <v>1.9022001916756901</v>
      </c>
      <c r="AY589">
        <v>1.8846490011132</v>
      </c>
      <c r="AZ589">
        <v>2.66303315290528</v>
      </c>
      <c r="BA589">
        <v>1.99924634274701</v>
      </c>
      <c r="BB589">
        <v>2.3316079212704799</v>
      </c>
      <c r="BC589">
        <v>1.8255547645507599</v>
      </c>
      <c r="BD589">
        <v>1.5884631229344901</v>
      </c>
      <c r="BE589">
        <v>2.0667083490063498</v>
      </c>
      <c r="BF589">
        <v>1.7902056831239701</v>
      </c>
      <c r="BG589">
        <v>2.0036851181804902</v>
      </c>
      <c r="BH589">
        <v>2.06535706052999</v>
      </c>
      <c r="BI589">
        <v>1.97098629343242</v>
      </c>
      <c r="BJ589">
        <v>2.2620881460734799</v>
      </c>
      <c r="BK589">
        <v>2.1098048538232299</v>
      </c>
      <c r="BL589">
        <v>1.4615480090120301</v>
      </c>
      <c r="BM589">
        <v>1.5386246890680799</v>
      </c>
      <c r="BN589">
        <v>1.9223886181733001</v>
      </c>
      <c r="BO589">
        <v>1.60776828225238</v>
      </c>
      <c r="BP589">
        <v>2.5162349579510201</v>
      </c>
      <c r="BQ589">
        <v>1.8265736946184601</v>
      </c>
      <c r="BR589">
        <v>1.5116439239591</v>
      </c>
      <c r="BS589">
        <v>1.75842455577196</v>
      </c>
      <c r="BT589">
        <v>2.06737149104648</v>
      </c>
      <c r="BU589">
        <v>1.8570418162372999</v>
      </c>
      <c r="BV589" s="3">
        <f>MIN(Tabela1[[#This Row],[138892A]:[PAT9-SA6-CNV6]])</f>
        <v>1.4615480090120301</v>
      </c>
    </row>
    <row r="590" spans="1:74" hidden="1" x14ac:dyDescent="0.25">
      <c r="A590">
        <v>16</v>
      </c>
      <c r="B590">
        <v>89773271</v>
      </c>
      <c r="C590">
        <v>89773385</v>
      </c>
      <c r="E590">
        <v>2.2846522700551999</v>
      </c>
      <c r="F590">
        <v>2.0445903518629902</v>
      </c>
      <c r="G590">
        <v>1.89250152425812</v>
      </c>
      <c r="H590">
        <v>2.1130259024924101</v>
      </c>
      <c r="I590">
        <v>1.8744131341593999</v>
      </c>
      <c r="J590">
        <v>1.67717176684934</v>
      </c>
      <c r="K590">
        <v>2.2611975359188001</v>
      </c>
      <c r="L590">
        <v>1.9313030763426899</v>
      </c>
      <c r="M590">
        <v>1.58702681086123</v>
      </c>
      <c r="N590">
        <v>1.9626032045850901</v>
      </c>
      <c r="O590">
        <v>2.1185208678234599</v>
      </c>
      <c r="P590">
        <v>2.1500772141598898</v>
      </c>
      <c r="Q590">
        <v>1.8646277926152199</v>
      </c>
      <c r="R590">
        <v>2.08677059774856</v>
      </c>
      <c r="S590">
        <v>1.83400381977215</v>
      </c>
      <c r="T590">
        <v>2.0388834542762901</v>
      </c>
      <c r="U590">
        <v>1.9912052084991401</v>
      </c>
      <c r="V590">
        <v>1.99027419980081</v>
      </c>
      <c r="W590">
        <v>1.9030182100141</v>
      </c>
      <c r="X590">
        <v>2.2920882874725801</v>
      </c>
      <c r="Y590">
        <v>2.0795194987527599</v>
      </c>
      <c r="Z590">
        <v>1.9602390656536699</v>
      </c>
      <c r="AA590">
        <v>2.3041380898852601</v>
      </c>
      <c r="AB590">
        <v>2.01162217743139</v>
      </c>
      <c r="AC590">
        <v>2.0626713934963798</v>
      </c>
      <c r="AD590">
        <v>2.0788426324019098</v>
      </c>
      <c r="AE590">
        <v>1.7927236378761799</v>
      </c>
      <c r="AF590">
        <v>2.1571889587581698</v>
      </c>
      <c r="AG590">
        <v>1.93340987797413</v>
      </c>
      <c r="AH590">
        <v>2.2870305102194299</v>
      </c>
      <c r="AI590">
        <v>2.0340170467446401</v>
      </c>
      <c r="AJ590">
        <v>2.1453153409705901</v>
      </c>
      <c r="AK590">
        <v>1.5527992903147401</v>
      </c>
      <c r="AL590">
        <v>1.9136127756974901</v>
      </c>
      <c r="AM590">
        <v>2.3037871375330501</v>
      </c>
      <c r="AN590">
        <v>1.8617863437437701</v>
      </c>
      <c r="AO590">
        <v>2.0794083348493002</v>
      </c>
      <c r="AP590">
        <v>1.45083199224515</v>
      </c>
      <c r="AQ590">
        <v>1.9048433149014199</v>
      </c>
      <c r="AR590">
        <v>2.0646639642522699</v>
      </c>
      <c r="AS590">
        <v>2.1844710195685999</v>
      </c>
      <c r="AT590">
        <v>2.1307606021923799</v>
      </c>
      <c r="AU590">
        <v>1.90767553928666</v>
      </c>
      <c r="AV590">
        <v>2.52908689901277</v>
      </c>
      <c r="AW590">
        <v>1.8624276469513501</v>
      </c>
      <c r="AX590">
        <v>1.9552084765045099</v>
      </c>
      <c r="AY590">
        <v>2.1082711254051301</v>
      </c>
      <c r="AZ590">
        <v>2.1701062914410598</v>
      </c>
      <c r="BA590">
        <v>2.30189845297495</v>
      </c>
      <c r="BB590">
        <v>1.80911282800579</v>
      </c>
      <c r="BC590">
        <v>2.0638000649229902</v>
      </c>
      <c r="BD590">
        <v>1.78606129121525</v>
      </c>
      <c r="BE590">
        <v>1.9786377766663401</v>
      </c>
      <c r="BF590">
        <v>2.5327968043676599</v>
      </c>
      <c r="BG590">
        <v>1.4757914820581099</v>
      </c>
      <c r="BH590">
        <v>1.90051843104734</v>
      </c>
      <c r="BI590">
        <v>1.9938076954273201</v>
      </c>
      <c r="BJ590">
        <v>1.7780648132432699</v>
      </c>
      <c r="BK590">
        <v>2.0219958402993901</v>
      </c>
      <c r="BL590">
        <v>1.6816019565445499</v>
      </c>
      <c r="BM590">
        <v>1.72927182645918</v>
      </c>
      <c r="BN590">
        <v>2.1741257470080302</v>
      </c>
      <c r="BO590">
        <v>2.1302389511867901</v>
      </c>
      <c r="BP590">
        <v>1.9365989751332</v>
      </c>
      <c r="BQ590">
        <v>1.8714501658620399</v>
      </c>
      <c r="BR590">
        <v>2.2367424106907099</v>
      </c>
      <c r="BS590">
        <v>1.72850804960277</v>
      </c>
      <c r="BT590">
        <v>2.2566117184290602</v>
      </c>
      <c r="BU590">
        <v>2.0023377226749099</v>
      </c>
      <c r="BV590" s="3">
        <f>MIN(Tabela1[[#This Row],[138892A]:[PAT9-SA6-CNV6]])</f>
        <v>1.45083199224515</v>
      </c>
    </row>
    <row r="591" spans="1:74" hidden="1" x14ac:dyDescent="0.25">
      <c r="A591">
        <v>16</v>
      </c>
      <c r="B591">
        <v>89775742</v>
      </c>
      <c r="C591">
        <v>89775816</v>
      </c>
      <c r="E591">
        <v>1.8721770103889701</v>
      </c>
      <c r="F591">
        <v>2.5588509720993602</v>
      </c>
      <c r="G591">
        <v>2.3603477241753299</v>
      </c>
      <c r="H591">
        <v>1.5955517912072099</v>
      </c>
      <c r="I591">
        <v>1.9250241674917301</v>
      </c>
      <c r="J591">
        <v>1.92792846580163</v>
      </c>
      <c r="K591">
        <v>2.24810267596111</v>
      </c>
      <c r="L591">
        <v>1.8815379535847401</v>
      </c>
      <c r="M591">
        <v>2.4249211992598099</v>
      </c>
      <c r="N591">
        <v>2.4395688910955502</v>
      </c>
      <c r="O591">
        <v>1.3368890779062801</v>
      </c>
      <c r="P591">
        <v>3.83408720957669</v>
      </c>
      <c r="Q591">
        <v>1.1240388658820999</v>
      </c>
      <c r="R591">
        <v>1.87550468275298</v>
      </c>
      <c r="S591">
        <v>2.4857147809692801</v>
      </c>
      <c r="T591">
        <v>1.80157731585459</v>
      </c>
      <c r="U591">
        <v>1.45270221134211</v>
      </c>
      <c r="V591">
        <v>1.8939795353010001</v>
      </c>
      <c r="W591">
        <v>2.1773139536930799</v>
      </c>
      <c r="X591">
        <v>2.03665068704177</v>
      </c>
      <c r="Y591">
        <v>1.8811655704855299</v>
      </c>
      <c r="Z591">
        <v>1.99741193685477</v>
      </c>
      <c r="AA591">
        <v>2.28762153176802</v>
      </c>
      <c r="AB591">
        <v>1.82264041673736</v>
      </c>
      <c r="AC591">
        <v>1.98920849622901</v>
      </c>
      <c r="AD591">
        <v>2.083435254042</v>
      </c>
      <c r="AE591">
        <v>1.6450810375273599</v>
      </c>
      <c r="AF591">
        <v>1.9399343758546199</v>
      </c>
      <c r="AG591">
        <v>1.43063044852036</v>
      </c>
      <c r="AH591">
        <v>2.5654469798955</v>
      </c>
      <c r="AI591">
        <v>1.08685542318952</v>
      </c>
      <c r="AJ591">
        <v>1.9643789839856201</v>
      </c>
      <c r="AK591">
        <v>1.79909666116852</v>
      </c>
      <c r="AL591">
        <v>2.5936252557245698</v>
      </c>
      <c r="AM591">
        <v>1.6302004588058401</v>
      </c>
      <c r="AN591">
        <v>1.1058937418113799</v>
      </c>
      <c r="AO591">
        <v>2.3452051712749298</v>
      </c>
      <c r="AP591">
        <v>1.30797758322473</v>
      </c>
      <c r="AQ591">
        <v>2.0321680274068799</v>
      </c>
      <c r="AR591">
        <v>3.3473040246519998</v>
      </c>
      <c r="AS591">
        <v>1.78681171279673</v>
      </c>
      <c r="AT591">
        <v>2.0630123336539299</v>
      </c>
      <c r="AU591">
        <v>1.0803865807647599</v>
      </c>
      <c r="AV591">
        <v>2.7761290763080502</v>
      </c>
      <c r="AW591">
        <v>1.68075604994651</v>
      </c>
      <c r="AX591">
        <v>2.7087592219037302</v>
      </c>
      <c r="AY591">
        <v>2.3532348775013898</v>
      </c>
      <c r="AZ591">
        <v>2.1668844897202399</v>
      </c>
      <c r="BA591">
        <v>1.97235040246392</v>
      </c>
      <c r="BB591">
        <v>2.5973393308126602</v>
      </c>
      <c r="BC591">
        <v>3.1253413401168899</v>
      </c>
      <c r="BD591">
        <v>1.34341468764745</v>
      </c>
      <c r="BE591">
        <v>1.27120980992438</v>
      </c>
      <c r="BF591">
        <v>1.4543290658346799</v>
      </c>
      <c r="BG591">
        <v>1.7430785488698199</v>
      </c>
      <c r="BH591">
        <v>1.91691741674872</v>
      </c>
      <c r="BI591">
        <v>2.9521829707067702</v>
      </c>
      <c r="BJ591">
        <v>2.19022488702839</v>
      </c>
      <c r="BK591">
        <v>0.549431558726305</v>
      </c>
      <c r="BL591">
        <v>2.9719857032119501</v>
      </c>
      <c r="BM591">
        <v>1.1074878788468201</v>
      </c>
      <c r="BN591">
        <v>2.8908179926953799</v>
      </c>
      <c r="BO591">
        <v>3.06398768204178</v>
      </c>
      <c r="BP591">
        <v>0.42569708917213001</v>
      </c>
      <c r="BQ591">
        <v>1.7438889142807501</v>
      </c>
      <c r="BR591">
        <v>1.4690317767408401</v>
      </c>
      <c r="BS591">
        <v>2.1172172825142099</v>
      </c>
      <c r="BT591">
        <v>2.0320783006997498</v>
      </c>
      <c r="BU591">
        <v>2.9720113568520699</v>
      </c>
      <c r="BV591" s="3">
        <f>MIN(Tabela1[[#This Row],[138892A]:[PAT9-SA6-CNV6]])</f>
        <v>0.42569708917213001</v>
      </c>
    </row>
    <row r="592" spans="1:74" hidden="1" x14ac:dyDescent="0.25">
      <c r="A592">
        <v>16</v>
      </c>
      <c r="B592">
        <v>89778801</v>
      </c>
      <c r="C592">
        <v>89778851</v>
      </c>
      <c r="E592">
        <v>2.2384189654985498</v>
      </c>
      <c r="F592">
        <v>1.95661240075069</v>
      </c>
      <c r="G592">
        <v>1.98374018004005</v>
      </c>
      <c r="H592">
        <v>1.7536943649294401</v>
      </c>
      <c r="I592">
        <v>1.70808739406483</v>
      </c>
      <c r="J592">
        <v>1.83567015265464</v>
      </c>
      <c r="K592">
        <v>2.0816157049974802</v>
      </c>
      <c r="L592">
        <v>2.18769549532177</v>
      </c>
      <c r="M592">
        <v>2.2669932916861999</v>
      </c>
      <c r="N592">
        <v>1.9516157426615599</v>
      </c>
      <c r="O592">
        <v>2.13898745080246</v>
      </c>
      <c r="P592">
        <v>2.0066711916295099</v>
      </c>
      <c r="Q592">
        <v>1.9817785664548899</v>
      </c>
      <c r="R592">
        <v>2.13379371711902</v>
      </c>
      <c r="S592">
        <v>1.7250171248894099</v>
      </c>
      <c r="T592">
        <v>1.99907743493449</v>
      </c>
      <c r="U592">
        <v>2.0339402312307802</v>
      </c>
      <c r="V592">
        <v>2.2091305259026202</v>
      </c>
      <c r="W592">
        <v>2.2979478657874899</v>
      </c>
      <c r="X592">
        <v>2.0459410792855799</v>
      </c>
      <c r="Y592">
        <v>1.8421147763012999</v>
      </c>
      <c r="Z592">
        <v>2.1525298123366499</v>
      </c>
      <c r="AA592">
        <v>2.4353883035908401</v>
      </c>
      <c r="AB592">
        <v>2.0305012514790999</v>
      </c>
      <c r="AC592">
        <v>2.1051221746170401</v>
      </c>
      <c r="AD592">
        <v>1.7444232592697699</v>
      </c>
      <c r="AE592">
        <v>1.93115525661205</v>
      </c>
      <c r="AF592">
        <v>2.1858449254025301</v>
      </c>
      <c r="AG592">
        <v>1.9770007461052299</v>
      </c>
      <c r="AH592">
        <v>1.5985941112016799</v>
      </c>
      <c r="AI592">
        <v>1.9599871148560299</v>
      </c>
      <c r="AJ592">
        <v>1.88018233404214</v>
      </c>
      <c r="AK592">
        <v>1.8082746688712601</v>
      </c>
      <c r="AL592">
        <v>2.3436846215665601</v>
      </c>
      <c r="AM592">
        <v>1.90795303967137</v>
      </c>
      <c r="AN592">
        <v>2.2899128614059099</v>
      </c>
      <c r="AO592">
        <v>2.0026886082807702</v>
      </c>
      <c r="AP592">
        <v>2.1011511095895599</v>
      </c>
      <c r="AQ592">
        <v>2.2521035594137402</v>
      </c>
      <c r="AR592">
        <v>1.8917051035978401</v>
      </c>
      <c r="AS592">
        <v>1.9596246576543701</v>
      </c>
      <c r="AT592">
        <v>1.86111633352176</v>
      </c>
      <c r="AU592">
        <v>1.6598622145191699</v>
      </c>
      <c r="AV592">
        <v>2.0841770612080999</v>
      </c>
      <c r="AW592">
        <v>1.95550613474303</v>
      </c>
      <c r="AX592">
        <v>2.0001058298266798</v>
      </c>
      <c r="AY592">
        <v>2.0090414014139601</v>
      </c>
      <c r="AZ592">
        <v>2.0197144916874201</v>
      </c>
      <c r="BA592">
        <v>2.2072032757614202</v>
      </c>
      <c r="BB592">
        <v>1.90805740044051</v>
      </c>
      <c r="BC592">
        <v>2.0929350368980399</v>
      </c>
      <c r="BD592">
        <v>1.9529895742791901</v>
      </c>
      <c r="BE592">
        <v>2.1217463807686201</v>
      </c>
      <c r="BF592">
        <v>1.7972994108774201</v>
      </c>
      <c r="BG592">
        <v>1.7454743203246501</v>
      </c>
      <c r="BH592">
        <v>2.1214636811161598</v>
      </c>
      <c r="BI592">
        <v>1.9069439052739501</v>
      </c>
      <c r="BJ592">
        <v>1.8287143671953401</v>
      </c>
      <c r="BK592">
        <v>1.95524337352007</v>
      </c>
      <c r="BL592">
        <v>1.9834576859570601</v>
      </c>
      <c r="BM592">
        <v>2.1681953028839001</v>
      </c>
      <c r="BN592">
        <v>2.1260241868023502</v>
      </c>
      <c r="BO592">
        <v>2.0645330221446199</v>
      </c>
      <c r="BP592">
        <v>2.4105846640686299</v>
      </c>
      <c r="BQ592">
        <v>2.74293929052706</v>
      </c>
      <c r="BR592">
        <v>1.7617032779981301</v>
      </c>
      <c r="BS592">
        <v>1.82895597515219</v>
      </c>
      <c r="BT592">
        <v>2.2355463485824298</v>
      </c>
      <c r="BU592">
        <v>1.46705520511988</v>
      </c>
      <c r="BV592" s="3">
        <f>MIN(Tabela1[[#This Row],[138892A]:[PAT9-SA6-CNV6]])</f>
        <v>1.46705520511988</v>
      </c>
    </row>
    <row r="593" spans="1:74" hidden="1" x14ac:dyDescent="0.25">
      <c r="A593">
        <v>16</v>
      </c>
      <c r="B593">
        <v>89778943</v>
      </c>
      <c r="C593">
        <v>89779004</v>
      </c>
      <c r="E593">
        <v>1.82328495868635</v>
      </c>
      <c r="F593">
        <v>1.92428153017642</v>
      </c>
      <c r="G593">
        <v>1.7532910662019801</v>
      </c>
      <c r="H593">
        <v>1.9462163034914901</v>
      </c>
      <c r="I593">
        <v>2.0079080734120498</v>
      </c>
      <c r="J593">
        <v>1.8358121571691599</v>
      </c>
      <c r="K593">
        <v>2.1197336902480099</v>
      </c>
      <c r="L593">
        <v>2.2569977182723</v>
      </c>
      <c r="M593">
        <v>1.4450530925113201</v>
      </c>
      <c r="N593">
        <v>1.6968950701282199</v>
      </c>
      <c r="O593">
        <v>1.97727804442105</v>
      </c>
      <c r="P593">
        <v>1.9596647079041201</v>
      </c>
      <c r="Q593">
        <v>1.69304385494389</v>
      </c>
      <c r="R593">
        <v>1.96029994298073</v>
      </c>
      <c r="S593">
        <v>1.9878351309381601</v>
      </c>
      <c r="T593">
        <v>2.2989886412179401</v>
      </c>
      <c r="U593">
        <v>2.1658176087940602</v>
      </c>
      <c r="V593">
        <v>2.3406591080112</v>
      </c>
      <c r="W593">
        <v>1.9038044615962499</v>
      </c>
      <c r="X593">
        <v>2.1843166145350099</v>
      </c>
      <c r="Y593">
        <v>2.3658932436456701</v>
      </c>
      <c r="Z593">
        <v>1.9847197630193201</v>
      </c>
      <c r="AA593">
        <v>1.9865089747247899</v>
      </c>
      <c r="AB593">
        <v>2.1324353288378202</v>
      </c>
      <c r="AC593">
        <v>1.86218948743865</v>
      </c>
      <c r="AD593">
        <v>2.3038948110339699</v>
      </c>
      <c r="AE593">
        <v>2.0805581831337001</v>
      </c>
      <c r="AF593">
        <v>1.99128786288375</v>
      </c>
      <c r="AG593">
        <v>1.32829433521205</v>
      </c>
      <c r="AH593">
        <v>2.25513713326154</v>
      </c>
      <c r="AI593">
        <v>1.9972022751810501</v>
      </c>
      <c r="AJ593">
        <v>2.33910670334738</v>
      </c>
      <c r="AK593">
        <v>1.3739238774443401</v>
      </c>
      <c r="AL593">
        <v>1.4931017745280999</v>
      </c>
      <c r="AM593">
        <v>2.2452725450990498</v>
      </c>
      <c r="AN593">
        <v>1.83062483713478</v>
      </c>
      <c r="AO593">
        <v>2.34474465541938</v>
      </c>
      <c r="AP593">
        <v>1.8553053957213601</v>
      </c>
      <c r="AQ593">
        <v>1.9323503881911499</v>
      </c>
      <c r="AR593">
        <v>1.98805798962239</v>
      </c>
      <c r="AS593">
        <v>2.4464897333947699</v>
      </c>
      <c r="AT593">
        <v>2.6135643951779302</v>
      </c>
      <c r="AU593">
        <v>1.6637876420962401</v>
      </c>
      <c r="AV593">
        <v>1.53024944578338</v>
      </c>
      <c r="AW593">
        <v>2.0485859172943299</v>
      </c>
      <c r="AX593">
        <v>2.2332615337756399</v>
      </c>
      <c r="AY593">
        <v>2.1266385168539199</v>
      </c>
      <c r="AZ593">
        <v>2.2099497884209498</v>
      </c>
      <c r="BA593">
        <v>1.9115526504770399</v>
      </c>
      <c r="BB593">
        <v>1.7918110637789799</v>
      </c>
      <c r="BC593">
        <v>2.20647016844537</v>
      </c>
      <c r="BD593">
        <v>1.9753991766474599</v>
      </c>
      <c r="BE593">
        <v>2.0794860852117401</v>
      </c>
      <c r="BF593">
        <v>1.94695810442412</v>
      </c>
      <c r="BG593">
        <v>1.87675606575969</v>
      </c>
      <c r="BH593">
        <v>1.9025062524095</v>
      </c>
      <c r="BI593">
        <v>2.0869713434271899</v>
      </c>
      <c r="BJ593">
        <v>2.3140342761716002</v>
      </c>
      <c r="BK593">
        <v>2.0908434795006099</v>
      </c>
      <c r="BL593">
        <v>1.96469961051319</v>
      </c>
      <c r="BM593">
        <v>1.3334938322897101</v>
      </c>
      <c r="BN593">
        <v>2.06179012342698</v>
      </c>
      <c r="BO593">
        <v>2.23048989034592</v>
      </c>
      <c r="BP593">
        <v>1.6706130117026601</v>
      </c>
      <c r="BQ593">
        <v>2.26547972657194</v>
      </c>
      <c r="BR593">
        <v>1.9857390454722801</v>
      </c>
      <c r="BS593">
        <v>2.1120291361861998</v>
      </c>
      <c r="BT593">
        <v>1.98092505477745</v>
      </c>
      <c r="BU593">
        <v>1.6876005550922699</v>
      </c>
      <c r="BV593" s="3">
        <f>MIN(Tabela1[[#This Row],[138892A]:[PAT9-SA6-CNV6]])</f>
        <v>1.32829433521205</v>
      </c>
    </row>
    <row r="594" spans="1:74" hidden="1" x14ac:dyDescent="0.25">
      <c r="A594">
        <v>16</v>
      </c>
      <c r="B594">
        <v>89779869</v>
      </c>
      <c r="C594">
        <v>89779958</v>
      </c>
      <c r="E594">
        <v>1.8147412829163301</v>
      </c>
      <c r="F594">
        <v>1.8556395830342201</v>
      </c>
      <c r="G594">
        <v>2.1643905479116601</v>
      </c>
      <c r="H594">
        <v>1.97692558901108</v>
      </c>
      <c r="I594">
        <v>2.02048849013141</v>
      </c>
      <c r="J594">
        <v>2.3140140642370199</v>
      </c>
      <c r="K594">
        <v>1.95600855778133</v>
      </c>
      <c r="L594">
        <v>2.0386108522742998</v>
      </c>
      <c r="M594">
        <v>1.5213047718136801</v>
      </c>
      <c r="N594">
        <v>1.7772924107967201</v>
      </c>
      <c r="O594">
        <v>2.0105495573980701</v>
      </c>
      <c r="P594">
        <v>2.1630982744618299</v>
      </c>
      <c r="Q594">
        <v>2.1053723659252901</v>
      </c>
      <c r="R594">
        <v>2.16164026366808</v>
      </c>
      <c r="S594">
        <v>2.1917929857147</v>
      </c>
      <c r="T594">
        <v>1.97212215300072</v>
      </c>
      <c r="U594">
        <v>2.0782112981538701</v>
      </c>
      <c r="V594">
        <v>1.9885148991508601</v>
      </c>
      <c r="W594">
        <v>1.91261963797919</v>
      </c>
      <c r="X594">
        <v>2.6185727872887501</v>
      </c>
      <c r="Y594">
        <v>1.82203189811796</v>
      </c>
      <c r="Z594">
        <v>1.6873265749719299</v>
      </c>
      <c r="AA594">
        <v>2.26650023745339</v>
      </c>
      <c r="AB594">
        <v>1.95107565264881</v>
      </c>
      <c r="AC594">
        <v>2.0962746211874301</v>
      </c>
      <c r="AD594">
        <v>2.3846752885205098</v>
      </c>
      <c r="AE594">
        <v>1.8485759046091601</v>
      </c>
      <c r="AF594">
        <v>2.3152626735348498</v>
      </c>
      <c r="AG594">
        <v>1.8941099725720301</v>
      </c>
      <c r="AH594">
        <v>2.46265153903048</v>
      </c>
      <c r="AI594">
        <v>2.0344145247126701</v>
      </c>
      <c r="AJ594">
        <v>2.6957736432657602</v>
      </c>
      <c r="AK594">
        <v>1.9206597638704099</v>
      </c>
      <c r="AL594">
        <v>1.74102443640111</v>
      </c>
      <c r="AM594">
        <v>1.6888073187480399</v>
      </c>
      <c r="AN594">
        <v>1.8688288366683901</v>
      </c>
      <c r="AO594">
        <v>2.66351543817742</v>
      </c>
      <c r="AP594">
        <v>1.71018545560034</v>
      </c>
      <c r="AQ594">
        <v>1.94687335263547</v>
      </c>
      <c r="AR594">
        <v>1.6220658102878101</v>
      </c>
      <c r="AS594">
        <v>2.11333620898787</v>
      </c>
      <c r="AT594">
        <v>1.89440776529383</v>
      </c>
      <c r="AU594">
        <v>2.3382466874478798</v>
      </c>
      <c r="AV594">
        <v>1.7019637555598801</v>
      </c>
      <c r="AW594">
        <v>1.7988617378787699</v>
      </c>
      <c r="AX594">
        <v>1.71611959939058</v>
      </c>
      <c r="AY594">
        <v>1.8079267821885301</v>
      </c>
      <c r="AZ594">
        <v>2.2056978082740502</v>
      </c>
      <c r="BA594">
        <v>2.3431865822602602</v>
      </c>
      <c r="BB594">
        <v>2.0895432626970298</v>
      </c>
      <c r="BC594">
        <v>2.13956074717973</v>
      </c>
      <c r="BD594">
        <v>2.22152670636431</v>
      </c>
      <c r="BE594">
        <v>1.7483250606271199</v>
      </c>
      <c r="BF594">
        <v>2.0185326187072401</v>
      </c>
      <c r="BG594">
        <v>2.3360313640056898</v>
      </c>
      <c r="BH594">
        <v>1.8539950757124899</v>
      </c>
      <c r="BI594">
        <v>1.85751208087869</v>
      </c>
      <c r="BJ594">
        <v>2.0636261061201102</v>
      </c>
      <c r="BK594">
        <v>1.9953306948963501</v>
      </c>
      <c r="BL594">
        <v>2.0664840496769199</v>
      </c>
      <c r="BM594">
        <v>1.9167446960265799</v>
      </c>
      <c r="BN594">
        <v>1.7965450922439301</v>
      </c>
      <c r="BO594">
        <v>2.2740192594185298</v>
      </c>
      <c r="BP594">
        <v>1.9810140077762901</v>
      </c>
      <c r="BQ594">
        <v>2.066039518772</v>
      </c>
      <c r="BR594">
        <v>2.00995418419825</v>
      </c>
      <c r="BS594">
        <v>1.4964363157424001</v>
      </c>
      <c r="BT594">
        <v>2.2980290037931401</v>
      </c>
      <c r="BU594">
        <v>1.8896984890583</v>
      </c>
      <c r="BV594" s="3">
        <f>MIN(Tabela1[[#This Row],[138892A]:[PAT9-SA6-CNV6]])</f>
        <v>1.4964363157424001</v>
      </c>
    </row>
    <row r="595" spans="1:74" hidden="1" x14ac:dyDescent="0.25">
      <c r="A595">
        <v>16</v>
      </c>
      <c r="B595">
        <v>89782859</v>
      </c>
      <c r="C595">
        <v>89782919</v>
      </c>
      <c r="E595">
        <v>1.8241254506787801</v>
      </c>
      <c r="F595">
        <v>1.8699080753547199</v>
      </c>
      <c r="G595">
        <v>2.1099919375579299</v>
      </c>
      <c r="H595">
        <v>2.0756818001506598</v>
      </c>
      <c r="I595">
        <v>2.0581506513814101</v>
      </c>
      <c r="J595">
        <v>1.8009594390307699</v>
      </c>
      <c r="K595">
        <v>2.04305324756651</v>
      </c>
      <c r="L595">
        <v>1.94599831603513</v>
      </c>
      <c r="M595">
        <v>2.0935989671095898</v>
      </c>
      <c r="N595">
        <v>2.3946741496250099</v>
      </c>
      <c r="O595">
        <v>2.0859154806306499</v>
      </c>
      <c r="P595">
        <v>1.7951282564583599</v>
      </c>
      <c r="Q595">
        <v>1.848660475642</v>
      </c>
      <c r="R595">
        <v>1.9177917546250001</v>
      </c>
      <c r="S595">
        <v>1.85958970445536</v>
      </c>
      <c r="T595">
        <v>1.9051406009381899</v>
      </c>
      <c r="U595">
        <v>2.10900150121758</v>
      </c>
      <c r="V595">
        <v>1.9995883574856399</v>
      </c>
      <c r="W595">
        <v>2.18594415342851</v>
      </c>
      <c r="X595">
        <v>2.2483176402695499</v>
      </c>
      <c r="Y595">
        <v>2.1042168623569402</v>
      </c>
      <c r="Z595">
        <v>1.74465885479661</v>
      </c>
      <c r="AA595">
        <v>1.9548536621333701</v>
      </c>
      <c r="AB595">
        <v>1.7862885671294999</v>
      </c>
      <c r="AC595">
        <v>2.27312292855961</v>
      </c>
      <c r="AD595">
        <v>2.0883560336671798</v>
      </c>
      <c r="AE595">
        <v>2.0207776189881299</v>
      </c>
      <c r="AF595">
        <v>2.0023486796243</v>
      </c>
      <c r="AG595">
        <v>1.970479057775</v>
      </c>
      <c r="AH595">
        <v>1.8639942643262499</v>
      </c>
      <c r="AI595">
        <v>2.1444579077411499</v>
      </c>
      <c r="AJ595">
        <v>1.7569471469859499</v>
      </c>
      <c r="AK595">
        <v>2.1471659390395699</v>
      </c>
      <c r="AL595">
        <v>2.1602819867928398</v>
      </c>
      <c r="AM595">
        <v>1.93782010064438</v>
      </c>
      <c r="AN595">
        <v>1.8463527437319101</v>
      </c>
      <c r="AO595">
        <v>2.1700106490792401</v>
      </c>
      <c r="AP595">
        <v>1.66750820360628</v>
      </c>
      <c r="AQ595">
        <v>1.95388331149369</v>
      </c>
      <c r="AR595">
        <v>1.76564300970716</v>
      </c>
      <c r="AS595">
        <v>1.7241880665556399</v>
      </c>
      <c r="AT595">
        <v>2.0244129814279699</v>
      </c>
      <c r="AU595">
        <v>2.1710438119340898</v>
      </c>
      <c r="AV595">
        <v>1.73529517330821</v>
      </c>
      <c r="AW595">
        <v>1.80821552253621</v>
      </c>
      <c r="AX595">
        <v>1.97432665715721</v>
      </c>
      <c r="AY595">
        <v>1.8129091212388799</v>
      </c>
      <c r="AZ595">
        <v>1.85202391047843</v>
      </c>
      <c r="BA595">
        <v>1.72306316228292</v>
      </c>
      <c r="BB595">
        <v>2.32270739111053</v>
      </c>
      <c r="BC595">
        <v>2.3730429594310798</v>
      </c>
      <c r="BD595">
        <v>2.27276859969888</v>
      </c>
      <c r="BE595">
        <v>1.8383500030976401</v>
      </c>
      <c r="BF595">
        <v>1.7750308457022199</v>
      </c>
      <c r="BG595">
        <v>2.0858804021667199</v>
      </c>
      <c r="BH595">
        <v>2.1989837456382202</v>
      </c>
      <c r="BI595">
        <v>2.0153367277771301</v>
      </c>
      <c r="BJ595">
        <v>2.3103656894645299</v>
      </c>
      <c r="BK595">
        <v>2.1731019025234399</v>
      </c>
      <c r="BL595">
        <v>2.2762002737948399</v>
      </c>
      <c r="BM595">
        <v>2.1108204426723498</v>
      </c>
      <c r="BN595">
        <v>1.9811614176319201</v>
      </c>
      <c r="BO595">
        <v>1.77994086681703</v>
      </c>
      <c r="BP595">
        <v>1.8609277162694899</v>
      </c>
      <c r="BQ595">
        <v>1.65717858225171</v>
      </c>
      <c r="BR595">
        <v>2.0929345590026598</v>
      </c>
      <c r="BS595">
        <v>1.4925172992164999</v>
      </c>
      <c r="BT595">
        <v>2.05172956316231</v>
      </c>
      <c r="BU595">
        <v>1.4431588120574199</v>
      </c>
      <c r="BV595" s="3">
        <f>MIN(Tabela1[[#This Row],[138892A]:[PAT9-SA6-CNV6]])</f>
        <v>1.4431588120574199</v>
      </c>
    </row>
    <row r="596" spans="1:74" hidden="1" x14ac:dyDescent="0.25">
      <c r="A596">
        <v>16</v>
      </c>
      <c r="B596">
        <v>89783007</v>
      </c>
      <c r="C596">
        <v>89783103</v>
      </c>
      <c r="E596">
        <v>1.79429731835157</v>
      </c>
      <c r="F596">
        <v>2.15718658745502</v>
      </c>
      <c r="G596">
        <v>2.1129403631832799</v>
      </c>
      <c r="H596">
        <v>1.6626706679580501</v>
      </c>
      <c r="I596">
        <v>2.2474355494868599</v>
      </c>
      <c r="J596">
        <v>1.6308065142541199</v>
      </c>
      <c r="K596">
        <v>2.29447440275431</v>
      </c>
      <c r="L596">
        <v>2.0699652774430901</v>
      </c>
      <c r="M596">
        <v>2.0087892398943699</v>
      </c>
      <c r="N596">
        <v>1.8636368052369401</v>
      </c>
      <c r="O596">
        <v>1.72356064100082</v>
      </c>
      <c r="P596">
        <v>2.1515927565944399</v>
      </c>
      <c r="Q596">
        <v>1.9486207523893699</v>
      </c>
      <c r="R596">
        <v>2.2317345512984899</v>
      </c>
      <c r="S596">
        <v>2.2521999843040601</v>
      </c>
      <c r="T596">
        <v>2.0515335631282499</v>
      </c>
      <c r="U596">
        <v>1.9889847569671799</v>
      </c>
      <c r="V596">
        <v>2.1354355828968998</v>
      </c>
      <c r="W596">
        <v>1.5368233727649401</v>
      </c>
      <c r="X596">
        <v>1.8341341052800699</v>
      </c>
      <c r="Y596">
        <v>1.55888295745453</v>
      </c>
      <c r="Z596">
        <v>2.1922593514920901</v>
      </c>
      <c r="AA596">
        <v>2.3523757838382702</v>
      </c>
      <c r="AB596">
        <v>1.9154521860211799</v>
      </c>
      <c r="AC596">
        <v>1.8369417136094299</v>
      </c>
      <c r="AD596">
        <v>2.3027643372319</v>
      </c>
      <c r="AE596">
        <v>1.8170437362221801</v>
      </c>
      <c r="AF596">
        <v>2.3427114923482599</v>
      </c>
      <c r="AG596">
        <v>1.8487080161760101</v>
      </c>
      <c r="AH596">
        <v>2.27477956033088</v>
      </c>
      <c r="AI596">
        <v>2.2255277821250998</v>
      </c>
      <c r="AJ596">
        <v>1.8315165622601099</v>
      </c>
      <c r="AK596">
        <v>2.1171418886945901</v>
      </c>
      <c r="AL596">
        <v>2.1762186528846001</v>
      </c>
      <c r="AM596">
        <v>2.1644443479623399</v>
      </c>
      <c r="AN596">
        <v>2.27395157598363</v>
      </c>
      <c r="AO596">
        <v>2.1936501347039301</v>
      </c>
      <c r="AP596">
        <v>1.97436335232627</v>
      </c>
      <c r="AQ596">
        <v>1.90516399173179</v>
      </c>
      <c r="AR596">
        <v>1.74164384967444</v>
      </c>
      <c r="AS596">
        <v>2.0568124489569302</v>
      </c>
      <c r="AT596">
        <v>1.7115304504295401</v>
      </c>
      <c r="AU596">
        <v>1.6756364551920999</v>
      </c>
      <c r="AV596">
        <v>2.2210416627037799</v>
      </c>
      <c r="AW596">
        <v>2.0287703132927599</v>
      </c>
      <c r="AX596">
        <v>1.9243236893778699</v>
      </c>
      <c r="AY596">
        <v>2.2004457733276999</v>
      </c>
      <c r="AZ596">
        <v>1.62888177131433</v>
      </c>
      <c r="BA596">
        <v>1.92573980239811</v>
      </c>
      <c r="BB596">
        <v>1.5299370975870601</v>
      </c>
      <c r="BC596">
        <v>2.2101453987764001</v>
      </c>
      <c r="BD596">
        <v>2.40523871362157</v>
      </c>
      <c r="BE596">
        <v>1.77354420416058</v>
      </c>
      <c r="BF596">
        <v>2.1722907767711801</v>
      </c>
      <c r="BG596">
        <v>2.18589192698037</v>
      </c>
      <c r="BH596">
        <v>1.7144775144175599</v>
      </c>
      <c r="BI596">
        <v>1.1212820686595399</v>
      </c>
      <c r="BJ596">
        <v>1.9929193877978599</v>
      </c>
      <c r="BK596">
        <v>2.2144972842952799</v>
      </c>
      <c r="BL596">
        <v>2.2029675766745198</v>
      </c>
      <c r="BM596">
        <v>1.89250306064137</v>
      </c>
      <c r="BN596">
        <v>2.5862286666103902</v>
      </c>
      <c r="BO596">
        <v>1.8500693208068699</v>
      </c>
      <c r="BP596">
        <v>1.4270072087307899</v>
      </c>
      <c r="BQ596">
        <v>1.5300747998508</v>
      </c>
      <c r="BR596">
        <v>2.0603301128327001</v>
      </c>
      <c r="BS596">
        <v>1.96860327527922</v>
      </c>
      <c r="BT596">
        <v>2.4670532534505099</v>
      </c>
      <c r="BU596">
        <v>2.0913335119191401</v>
      </c>
      <c r="BV596" s="3">
        <f>MIN(Tabela1[[#This Row],[138892A]:[PAT9-SA6-CNV6]])</f>
        <v>1.1212820686595399</v>
      </c>
    </row>
    <row r="597" spans="1:74" hidden="1" x14ac:dyDescent="0.25">
      <c r="A597">
        <v>16</v>
      </c>
      <c r="B597">
        <v>89784854</v>
      </c>
      <c r="C597">
        <v>89784965</v>
      </c>
      <c r="E597">
        <v>1.84133790062995</v>
      </c>
      <c r="F597">
        <v>1.41931133735401</v>
      </c>
      <c r="G597">
        <v>2.13450633579918</v>
      </c>
      <c r="H597">
        <v>1.8778090042728901</v>
      </c>
      <c r="I597">
        <v>2.20089459953636</v>
      </c>
      <c r="J597">
        <v>2.0255941653652001</v>
      </c>
      <c r="K597">
        <v>1.8563841432854</v>
      </c>
      <c r="L597">
        <v>2.0053260681781002</v>
      </c>
      <c r="M597">
        <v>1.80966853603613</v>
      </c>
      <c r="N597">
        <v>1.69631383588809</v>
      </c>
      <c r="O597">
        <v>1.60894829586008</v>
      </c>
      <c r="P597">
        <v>1.9906000282537799</v>
      </c>
      <c r="Q597">
        <v>2.21405975215121</v>
      </c>
      <c r="R597">
        <v>1.79237540896855</v>
      </c>
      <c r="S597">
        <v>2.0451276183134901</v>
      </c>
      <c r="T597">
        <v>1.9318051877565501</v>
      </c>
      <c r="U597">
        <v>2.2193407949939701</v>
      </c>
      <c r="V597">
        <v>2.08780902317437</v>
      </c>
      <c r="W597">
        <v>2.1462903651257998</v>
      </c>
      <c r="X597">
        <v>2.5660750841512399</v>
      </c>
      <c r="Y597">
        <v>2.2221319275605498</v>
      </c>
      <c r="Z597">
        <v>1.7822007141706699</v>
      </c>
      <c r="AA597">
        <v>2.07379128366183</v>
      </c>
      <c r="AB597">
        <v>1.7822829421895099</v>
      </c>
      <c r="AC597">
        <v>2.1875445556734801</v>
      </c>
      <c r="AD597">
        <v>1.7368934620815999</v>
      </c>
      <c r="AE597">
        <v>2.2474728152198402</v>
      </c>
      <c r="AF597">
        <v>2.3531499460319001</v>
      </c>
      <c r="AG597">
        <v>1.5503662522271999</v>
      </c>
      <c r="AH597">
        <v>2.6521639583718</v>
      </c>
      <c r="AI597">
        <v>1.66428874072088</v>
      </c>
      <c r="AJ597">
        <v>1.8121557489978799</v>
      </c>
      <c r="AK597">
        <v>2.4324359104662898</v>
      </c>
      <c r="AL597">
        <v>2.2904850777391998</v>
      </c>
      <c r="AM597">
        <v>2.0772825672556801</v>
      </c>
      <c r="AN597">
        <v>1.3648080284789901</v>
      </c>
      <c r="AO597">
        <v>2.1595093154914098</v>
      </c>
      <c r="AP597">
        <v>2.0758585146035098</v>
      </c>
      <c r="AQ597">
        <v>1.6911819575951601</v>
      </c>
      <c r="AR597">
        <v>1.90442956533543</v>
      </c>
      <c r="AS597">
        <v>2.0971677194948901</v>
      </c>
      <c r="AT597">
        <v>2.0105606296788099</v>
      </c>
      <c r="AU597">
        <v>2.1857903468223401</v>
      </c>
      <c r="AV597">
        <v>2.22465579023135</v>
      </c>
      <c r="AW597">
        <v>2.0483028724891099</v>
      </c>
      <c r="AX597">
        <v>1.91070835239848</v>
      </c>
      <c r="AY597">
        <v>2.06870053111524</v>
      </c>
      <c r="AZ597">
        <v>2.1731259397596498</v>
      </c>
      <c r="BA597">
        <v>2.1320878035874098</v>
      </c>
      <c r="BB597">
        <v>2.5512170127546701</v>
      </c>
      <c r="BC597">
        <v>2.2467120766999602</v>
      </c>
      <c r="BD597">
        <v>1.98204877709631</v>
      </c>
      <c r="BE597">
        <v>1.8180884287100401</v>
      </c>
      <c r="BF597">
        <v>2.0480449490182302</v>
      </c>
      <c r="BG597">
        <v>1.31606604454479</v>
      </c>
      <c r="BH597">
        <v>1.6948955202671601</v>
      </c>
      <c r="BI597">
        <v>1.87340829695237</v>
      </c>
      <c r="BJ597">
        <v>1.7431030350029699</v>
      </c>
      <c r="BK597">
        <v>1.66505184691885</v>
      </c>
      <c r="BL597">
        <v>1.7117634767171099</v>
      </c>
      <c r="BM597">
        <v>2.6993658480332599</v>
      </c>
      <c r="BN597">
        <v>2.18571687748166</v>
      </c>
      <c r="BO597">
        <v>1.25017523085558</v>
      </c>
      <c r="BP597">
        <v>2.69361347450003</v>
      </c>
      <c r="BQ597">
        <v>2.2262736977273598</v>
      </c>
      <c r="BR597">
        <v>2.08180905565907</v>
      </c>
      <c r="BS597">
        <v>1.8001332328258399</v>
      </c>
      <c r="BT597">
        <v>2.2182243543154501</v>
      </c>
      <c r="BU597">
        <v>1.52256874572707</v>
      </c>
      <c r="BV597" s="3">
        <f>MIN(Tabela1[[#This Row],[138892A]:[PAT9-SA6-CNV6]])</f>
        <v>1.25017523085558</v>
      </c>
    </row>
    <row r="598" spans="1:74" hidden="1" x14ac:dyDescent="0.25">
      <c r="A598">
        <v>16</v>
      </c>
      <c r="B598">
        <v>89791403</v>
      </c>
      <c r="C598">
        <v>89791537</v>
      </c>
      <c r="E598">
        <v>1.9263530792685299</v>
      </c>
      <c r="F598">
        <v>1.36984014838975</v>
      </c>
      <c r="G598">
        <v>2.27749614578117</v>
      </c>
      <c r="H598">
        <v>2.53685600808886</v>
      </c>
      <c r="I598">
        <v>1.64749142750679</v>
      </c>
      <c r="J598">
        <v>2.61305085093267</v>
      </c>
      <c r="K598">
        <v>2.2745693114372498</v>
      </c>
      <c r="L598">
        <v>2.1059212655038402</v>
      </c>
      <c r="M598">
        <v>1.9708094797349001</v>
      </c>
      <c r="N598">
        <v>2.1524462632367101</v>
      </c>
      <c r="O598">
        <v>1.68336927366705</v>
      </c>
      <c r="P598">
        <v>1.6258294472802</v>
      </c>
      <c r="Q598">
        <v>1.56454169518936</v>
      </c>
      <c r="R598">
        <v>2.5386874455758299</v>
      </c>
      <c r="S598">
        <v>2.0787246228824001</v>
      </c>
      <c r="T598">
        <v>1.69336667419829</v>
      </c>
      <c r="U598">
        <v>1.66755681439656</v>
      </c>
      <c r="V598">
        <v>1.10271130951152</v>
      </c>
      <c r="W598">
        <v>1.9585889307826101</v>
      </c>
      <c r="X598">
        <v>1.83412040532692</v>
      </c>
      <c r="Y598">
        <v>2.2761104113688502</v>
      </c>
      <c r="Z598">
        <v>2.2291740363867998</v>
      </c>
      <c r="AA598">
        <v>1.3356388060829101</v>
      </c>
      <c r="AB598">
        <v>1.8175326735385799</v>
      </c>
      <c r="AC598">
        <v>1.7627885383953401</v>
      </c>
      <c r="AD598">
        <v>2.6273256450281401</v>
      </c>
      <c r="AE598">
        <v>1.9296446359867301</v>
      </c>
      <c r="AF598">
        <v>2.13317635053984</v>
      </c>
      <c r="AG598">
        <v>2.8772540918801699</v>
      </c>
      <c r="AH598">
        <v>1.8178094879804101</v>
      </c>
      <c r="AI598">
        <v>1.6601227782202701</v>
      </c>
      <c r="AJ598">
        <v>2.0772500404882699</v>
      </c>
      <c r="AK598">
        <v>1.58577221778861</v>
      </c>
      <c r="AL598">
        <v>2.4370771505283102</v>
      </c>
      <c r="AM598">
        <v>2.3510416153196401</v>
      </c>
      <c r="AN598">
        <v>1.6970962171016899</v>
      </c>
      <c r="AO598">
        <v>1.7111359736073</v>
      </c>
      <c r="AP598">
        <v>2.6039596617899998</v>
      </c>
      <c r="AQ598">
        <v>2.0104103855005402</v>
      </c>
      <c r="AR598">
        <v>1.4695557222978499</v>
      </c>
      <c r="AS598">
        <v>2.1123713325870002</v>
      </c>
      <c r="AT598">
        <v>2.6024600090373702</v>
      </c>
      <c r="AU598">
        <v>1.80395559477538</v>
      </c>
      <c r="AV598">
        <v>2.4357361324226399</v>
      </c>
      <c r="AW598">
        <v>2.3335949405773899</v>
      </c>
      <c r="AX598">
        <v>1.2794829912460099</v>
      </c>
      <c r="AY598">
        <v>1.25255330061092</v>
      </c>
      <c r="AZ598">
        <v>3.21388025736394</v>
      </c>
      <c r="BA598">
        <v>1.3848564940836301</v>
      </c>
      <c r="BB598">
        <v>2.88244663588668</v>
      </c>
      <c r="BC598">
        <v>1.58416531486453</v>
      </c>
      <c r="BD598">
        <v>2.0089251681209102</v>
      </c>
      <c r="BE598">
        <v>2.4493735716041898</v>
      </c>
      <c r="BF598">
        <v>1.3737938777655301</v>
      </c>
      <c r="BG598">
        <v>1.2771977446490399</v>
      </c>
      <c r="BH598">
        <v>2.74845598232239</v>
      </c>
      <c r="BI598">
        <v>2.0824116873443499</v>
      </c>
      <c r="BJ598">
        <v>2.94902353279394</v>
      </c>
      <c r="BK598">
        <v>2.0580915488539602</v>
      </c>
      <c r="BL598">
        <v>1.72614141193368</v>
      </c>
      <c r="BM598">
        <v>1.57065365764676</v>
      </c>
      <c r="BN598">
        <v>2.6358849244515201</v>
      </c>
      <c r="BO598">
        <v>1.9346596938943299</v>
      </c>
      <c r="BP598">
        <v>1.2573867613530001</v>
      </c>
      <c r="BQ598">
        <v>1.26874424416898</v>
      </c>
      <c r="BR598">
        <v>2.05331640896752</v>
      </c>
      <c r="BS598">
        <v>2.6361260874530501</v>
      </c>
      <c r="BT598">
        <v>2.10785543222703</v>
      </c>
      <c r="BU598">
        <v>1.81757293463701</v>
      </c>
      <c r="BV598" s="3">
        <f>MIN(Tabela1[[#This Row],[138892A]:[PAT9-SA6-CNV6]])</f>
        <v>1.10271130951152</v>
      </c>
    </row>
    <row r="599" spans="1:74" hidden="1" x14ac:dyDescent="0.25">
      <c r="A599">
        <v>16</v>
      </c>
      <c r="B599">
        <v>89791927</v>
      </c>
      <c r="C599">
        <v>89792069</v>
      </c>
      <c r="E599">
        <v>1.8931804385453499</v>
      </c>
      <c r="F599">
        <v>2.0121161172525501</v>
      </c>
      <c r="G599">
        <v>1.78215936485814</v>
      </c>
      <c r="H599">
        <v>2.40833053439458</v>
      </c>
      <c r="I599">
        <v>1.72585922525115</v>
      </c>
      <c r="J599">
        <v>1.84998838299129</v>
      </c>
      <c r="K599">
        <v>2.0614303992399199</v>
      </c>
      <c r="L599">
        <v>1.75062416436138</v>
      </c>
      <c r="M599">
        <v>1.8977931774788801</v>
      </c>
      <c r="N599">
        <v>1.78863846077456</v>
      </c>
      <c r="O599">
        <v>2.0684513089565102</v>
      </c>
      <c r="P599">
        <v>1.85430105009769</v>
      </c>
      <c r="Q599">
        <v>2.3915795644111402</v>
      </c>
      <c r="R599">
        <v>1.8874971893052199</v>
      </c>
      <c r="S599">
        <v>2.0376132958549902</v>
      </c>
      <c r="T599">
        <v>2.2503334078323198</v>
      </c>
      <c r="U599">
        <v>2.1659514347859901</v>
      </c>
      <c r="V599">
        <v>1.8368663887588701</v>
      </c>
      <c r="W599">
        <v>2.0660051231770602</v>
      </c>
      <c r="X599">
        <v>2.2882868694080201</v>
      </c>
      <c r="Y599">
        <v>2.0587086749117298</v>
      </c>
      <c r="Z599">
        <v>2.1138994744795698</v>
      </c>
      <c r="AA599">
        <v>2.0944823797402701</v>
      </c>
      <c r="AB599">
        <v>2.5272214287883501</v>
      </c>
      <c r="AC599">
        <v>2.1773381032172399</v>
      </c>
      <c r="AD599">
        <v>1.8782010827362801</v>
      </c>
      <c r="AE599">
        <v>2.0741078201395502</v>
      </c>
      <c r="AF599">
        <v>2.03539570647993</v>
      </c>
      <c r="AG599">
        <v>1.88673642166143</v>
      </c>
      <c r="AH599">
        <v>2.1116742178108399</v>
      </c>
      <c r="AI599">
        <v>2.0148209440871598</v>
      </c>
      <c r="AJ599">
        <v>2.0250562958237599</v>
      </c>
      <c r="AK599">
        <v>2.1521270750449899</v>
      </c>
      <c r="AL599">
        <v>2.30596943942813</v>
      </c>
      <c r="AM599">
        <v>2.01907626347796</v>
      </c>
      <c r="AN599">
        <v>2.1311586377466001</v>
      </c>
      <c r="AO599">
        <v>1.80331162759321</v>
      </c>
      <c r="AP599">
        <v>1.8863133471086799</v>
      </c>
      <c r="AQ599">
        <v>2.0916865835932401</v>
      </c>
      <c r="AR599">
        <v>1.7097988636947099</v>
      </c>
      <c r="AS599">
        <v>2.3769327755340299</v>
      </c>
      <c r="AT599">
        <v>1.75129339282756</v>
      </c>
      <c r="AU599">
        <v>1.83815119084926</v>
      </c>
      <c r="AV599">
        <v>1.7263178248534501</v>
      </c>
      <c r="AW599">
        <v>2.12459447584245</v>
      </c>
      <c r="AX599">
        <v>1.84388566263807</v>
      </c>
      <c r="AY599">
        <v>1.96794815539719</v>
      </c>
      <c r="AZ599">
        <v>1.9727489520166901</v>
      </c>
      <c r="BA599">
        <v>2.02409596821238</v>
      </c>
      <c r="BB599">
        <v>1.73518979126229</v>
      </c>
      <c r="BC599">
        <v>2.2419464461874599</v>
      </c>
      <c r="BD599">
        <v>1.88771383546011</v>
      </c>
      <c r="BE599">
        <v>1.97566965377066</v>
      </c>
      <c r="BF599">
        <v>1.80681748093604</v>
      </c>
      <c r="BG599">
        <v>2.1782062732558001</v>
      </c>
      <c r="BH599">
        <v>2.1240970230500702</v>
      </c>
      <c r="BI599">
        <v>1.68564289609754</v>
      </c>
      <c r="BJ599">
        <v>2.2665791664144002</v>
      </c>
      <c r="BK599">
        <v>1.7460572319237799</v>
      </c>
      <c r="BL599">
        <v>2.26968778936086</v>
      </c>
      <c r="BM599">
        <v>2.0396058862365201</v>
      </c>
      <c r="BN599">
        <v>2.1342290491699898</v>
      </c>
      <c r="BO599">
        <v>2.0588610178744</v>
      </c>
      <c r="BP599">
        <v>1.97648036580172</v>
      </c>
      <c r="BQ599">
        <v>1.94445856824021</v>
      </c>
      <c r="BR599">
        <v>1.44262065870186</v>
      </c>
      <c r="BS599">
        <v>2.1738576404794099</v>
      </c>
      <c r="BT599">
        <v>2.0342499619456</v>
      </c>
      <c r="BU599">
        <v>1.6152049712072101</v>
      </c>
      <c r="BV599" s="3">
        <f>MIN(Tabela1[[#This Row],[138892A]:[PAT9-SA6-CNV6]])</f>
        <v>1.44262065870186</v>
      </c>
    </row>
    <row r="600" spans="1:74" hidden="1" x14ac:dyDescent="0.25">
      <c r="A600">
        <v>16</v>
      </c>
      <c r="B600">
        <v>89792471</v>
      </c>
      <c r="C600">
        <v>89792548</v>
      </c>
      <c r="E600">
        <v>1.91107985276762</v>
      </c>
      <c r="F600">
        <v>2.3938545579894601</v>
      </c>
      <c r="G600">
        <v>2.2975439106481002</v>
      </c>
      <c r="H600">
        <v>2.3443543674840202</v>
      </c>
      <c r="I600">
        <v>2.0447500190995198</v>
      </c>
      <c r="J600">
        <v>2.2026906262976098</v>
      </c>
      <c r="K600">
        <v>2.2743345855125199</v>
      </c>
      <c r="L600">
        <v>1.9029921341881899</v>
      </c>
      <c r="M600">
        <v>1.8903717055028899</v>
      </c>
      <c r="N600">
        <v>1.9324490936179799</v>
      </c>
      <c r="O600">
        <v>1.9000292862188799</v>
      </c>
      <c r="P600">
        <v>1.99363611157017</v>
      </c>
      <c r="Q600">
        <v>1.7560596789515901</v>
      </c>
      <c r="R600">
        <v>2.0572924061507898</v>
      </c>
      <c r="S600">
        <v>1.52225791183596</v>
      </c>
      <c r="T600">
        <v>2.0390879045849801</v>
      </c>
      <c r="U600">
        <v>1.5487527833632899</v>
      </c>
      <c r="V600">
        <v>1.9389223675209899</v>
      </c>
      <c r="W600">
        <v>1.8766534891369999</v>
      </c>
      <c r="X600">
        <v>1.7930573784882899</v>
      </c>
      <c r="Y600">
        <v>2.0854168919839302</v>
      </c>
      <c r="Z600">
        <v>2.1236457073385799</v>
      </c>
      <c r="AA600">
        <v>2.39316089519063</v>
      </c>
      <c r="AB600">
        <v>1.83560679788772</v>
      </c>
      <c r="AC600">
        <v>1.8544486541805001</v>
      </c>
      <c r="AD600">
        <v>1.8363890521188</v>
      </c>
      <c r="AE600">
        <v>2.0571628192151201</v>
      </c>
      <c r="AF600">
        <v>1.9690594360341001</v>
      </c>
      <c r="AG600">
        <v>1.9380320197865799</v>
      </c>
      <c r="AH600">
        <v>1.7550223454149301</v>
      </c>
      <c r="AI600">
        <v>2.2340295711993998</v>
      </c>
      <c r="AJ600">
        <v>2.09880382903355</v>
      </c>
      <c r="AK600">
        <v>1.84358341860188</v>
      </c>
      <c r="AL600">
        <v>1.77226623782086</v>
      </c>
      <c r="AM600">
        <v>2.03476277325107</v>
      </c>
      <c r="AN600">
        <v>2.0847061324370801</v>
      </c>
      <c r="AO600">
        <v>2.03123977048284</v>
      </c>
      <c r="AP600">
        <v>1.8746616657755599</v>
      </c>
      <c r="AQ600">
        <v>1.77431847413833</v>
      </c>
      <c r="AR600">
        <v>2.3406207872087901</v>
      </c>
      <c r="AS600">
        <v>2.0050294906608999</v>
      </c>
      <c r="AT600">
        <v>2.3062318621777198</v>
      </c>
      <c r="AU600">
        <v>2.0246351166454302</v>
      </c>
      <c r="AV600">
        <v>2.35025034439417</v>
      </c>
      <c r="AW600">
        <v>1.79522195059496</v>
      </c>
      <c r="AX600">
        <v>1.4766865513979699</v>
      </c>
      <c r="AY600">
        <v>1.8437979973294201</v>
      </c>
      <c r="AZ600">
        <v>1.8846949514450599</v>
      </c>
      <c r="BA600">
        <v>1.99946661683626</v>
      </c>
      <c r="BB600">
        <v>2.0339754765468601</v>
      </c>
      <c r="BC600">
        <v>1.7079492115105801</v>
      </c>
      <c r="BD600">
        <v>2.0944280224908201</v>
      </c>
      <c r="BE600">
        <v>2.00593630074277</v>
      </c>
      <c r="BF600">
        <v>2.0241412762312199</v>
      </c>
      <c r="BG600">
        <v>1.86664653590184</v>
      </c>
      <c r="BH600">
        <v>1.9211668505623001</v>
      </c>
      <c r="BI600">
        <v>2.1048508490292601</v>
      </c>
      <c r="BJ600">
        <v>2.3874618104606502</v>
      </c>
      <c r="BK600">
        <v>2.5145609078542699</v>
      </c>
      <c r="BL600">
        <v>1.72104475838574</v>
      </c>
      <c r="BM600">
        <v>1.88300862828749</v>
      </c>
      <c r="BN600">
        <v>1.8764185944566001</v>
      </c>
      <c r="BO600">
        <v>1.4459844792159</v>
      </c>
      <c r="BP600">
        <v>1.70678187498515</v>
      </c>
      <c r="BQ600">
        <v>1.8901266859241901</v>
      </c>
      <c r="BR600">
        <v>2.3210746320623401</v>
      </c>
      <c r="BS600">
        <v>2.2592904462643499</v>
      </c>
      <c r="BT600">
        <v>1.7901565554794201</v>
      </c>
      <c r="BU600">
        <v>1.97858489901456</v>
      </c>
      <c r="BV600" s="3">
        <f>MIN(Tabela1[[#This Row],[138892A]:[PAT9-SA6-CNV6]])</f>
        <v>1.4459844792159</v>
      </c>
    </row>
    <row r="601" spans="1:74" hidden="1" x14ac:dyDescent="0.25">
      <c r="A601">
        <v>16</v>
      </c>
      <c r="B601">
        <v>89795906</v>
      </c>
      <c r="C601">
        <v>89796019</v>
      </c>
      <c r="E601">
        <v>1.90736425840014</v>
      </c>
      <c r="F601">
        <v>1.98049894637616</v>
      </c>
      <c r="G601">
        <v>2.1366405999929099</v>
      </c>
      <c r="H601">
        <v>1.8430961433851401</v>
      </c>
      <c r="I601">
        <v>2.06592285256965</v>
      </c>
      <c r="J601">
        <v>2.03506662644903</v>
      </c>
      <c r="K601">
        <v>2.0401235152630299</v>
      </c>
      <c r="L601">
        <v>1.9379142547019199</v>
      </c>
      <c r="M601">
        <v>2.36945561812793</v>
      </c>
      <c r="N601">
        <v>2.1385157352283701</v>
      </c>
      <c r="O601">
        <v>2.1901517184584498</v>
      </c>
      <c r="P601">
        <v>2.0581165325781399</v>
      </c>
      <c r="Q601">
        <v>2.4441678534369</v>
      </c>
      <c r="R601">
        <v>1.97462498897901</v>
      </c>
      <c r="S601">
        <v>2.2502283672161898</v>
      </c>
      <c r="T601">
        <v>1.90297300760276</v>
      </c>
      <c r="U601">
        <v>2.0765682337615701</v>
      </c>
      <c r="V601">
        <v>1.7137627599602301</v>
      </c>
      <c r="W601">
        <v>1.7357981456318901</v>
      </c>
      <c r="X601">
        <v>1.74767682036764</v>
      </c>
      <c r="Y601">
        <v>2.19689031539844</v>
      </c>
      <c r="Z601">
        <v>1.93921937477938</v>
      </c>
      <c r="AA601">
        <v>2.27740538704494</v>
      </c>
      <c r="AB601">
        <v>1.83523890633042</v>
      </c>
      <c r="AC601">
        <v>1.9790504832878399</v>
      </c>
      <c r="AD601">
        <v>1.5964859344179401</v>
      </c>
      <c r="AE601">
        <v>1.8054489688412101</v>
      </c>
      <c r="AF601">
        <v>1.8618957346348499</v>
      </c>
      <c r="AG601">
        <v>1.9598056449844901</v>
      </c>
      <c r="AH601">
        <v>2.2665437695200099</v>
      </c>
      <c r="AI601">
        <v>2.4264425925994502</v>
      </c>
      <c r="AJ601">
        <v>1.90799694170421</v>
      </c>
      <c r="AK601">
        <v>1.93599746787893</v>
      </c>
      <c r="AL601">
        <v>2.2958180405996398</v>
      </c>
      <c r="AM601">
        <v>2.2663036037497202</v>
      </c>
      <c r="AN601">
        <v>1.8978024315964599</v>
      </c>
      <c r="AO601">
        <v>1.58227525970617</v>
      </c>
      <c r="AP601">
        <v>1.9776768666071101</v>
      </c>
      <c r="AQ601">
        <v>1.9744518441458601</v>
      </c>
      <c r="AR601">
        <v>2.0063432395361298</v>
      </c>
      <c r="AS601">
        <v>2.3831955176622102</v>
      </c>
      <c r="AT601">
        <v>2.13020406510367</v>
      </c>
      <c r="AU601">
        <v>1.72034186808976</v>
      </c>
      <c r="AV601">
        <v>1.8126394158472099</v>
      </c>
      <c r="AW601">
        <v>1.9845327287011301</v>
      </c>
      <c r="AX601">
        <v>1.96334366079432</v>
      </c>
      <c r="AY601">
        <v>2.19359074123691</v>
      </c>
      <c r="AZ601">
        <v>1.8613302954419799</v>
      </c>
      <c r="BA601">
        <v>2.21268159105411</v>
      </c>
      <c r="BB601">
        <v>2.12218607528406</v>
      </c>
      <c r="BC601">
        <v>1.9026155247515799</v>
      </c>
      <c r="BD601">
        <v>1.9674879776491401</v>
      </c>
      <c r="BE601">
        <v>1.80771724195818</v>
      </c>
      <c r="BF601">
        <v>2.03320427166449</v>
      </c>
      <c r="BG601">
        <v>2.0024747090188102</v>
      </c>
      <c r="BH601">
        <v>2.0311481540774099</v>
      </c>
      <c r="BI601">
        <v>2.18312162932247</v>
      </c>
      <c r="BJ601">
        <v>2.0207861061471002</v>
      </c>
      <c r="BK601">
        <v>1.76793067176987</v>
      </c>
      <c r="BL601">
        <v>1.9126742023185499</v>
      </c>
      <c r="BM601">
        <v>1.8454920566076101</v>
      </c>
      <c r="BN601">
        <v>1.97012882516556</v>
      </c>
      <c r="BO601">
        <v>2.0782059180172299</v>
      </c>
      <c r="BP601">
        <v>1.8209008344570701</v>
      </c>
      <c r="BQ601">
        <v>2.0925177580655898</v>
      </c>
      <c r="BR601">
        <v>1.2640192747063399</v>
      </c>
      <c r="BS601">
        <v>2.1043964414874701</v>
      </c>
      <c r="BT601">
        <v>1.59886544166045</v>
      </c>
      <c r="BU601">
        <v>1.9870857028715601</v>
      </c>
      <c r="BV601" s="3">
        <f>MIN(Tabela1[[#This Row],[138892A]:[PAT9-SA6-CNV6]])</f>
        <v>1.2640192747063399</v>
      </c>
    </row>
    <row r="602" spans="1:74" hidden="1" x14ac:dyDescent="0.25">
      <c r="A602">
        <v>16</v>
      </c>
      <c r="B602">
        <v>89799166</v>
      </c>
      <c r="C602">
        <v>89799233</v>
      </c>
      <c r="E602">
        <v>2.0826928470855601</v>
      </c>
      <c r="F602">
        <v>1.9672709516065301</v>
      </c>
      <c r="G602">
        <v>1.8587396095024</v>
      </c>
      <c r="H602">
        <v>1.7379031310056801</v>
      </c>
      <c r="I602">
        <v>1.37913632824941</v>
      </c>
      <c r="J602">
        <v>1.9322901255685401</v>
      </c>
      <c r="K602">
        <v>2.28416588501323</v>
      </c>
      <c r="L602">
        <v>1.77280118450615</v>
      </c>
      <c r="M602">
        <v>2.16479816444176</v>
      </c>
      <c r="N602">
        <v>1.87669659097773</v>
      </c>
      <c r="O602">
        <v>1.55931524361799</v>
      </c>
      <c r="P602">
        <v>1.9788107777355901</v>
      </c>
      <c r="Q602">
        <v>1.5310777361739001</v>
      </c>
      <c r="R602">
        <v>1.8673609856281199</v>
      </c>
      <c r="S602">
        <v>1.96968643773839</v>
      </c>
      <c r="T602">
        <v>2.4564501269221801</v>
      </c>
      <c r="U602">
        <v>2.0009408258644101</v>
      </c>
      <c r="V602">
        <v>2.27812944881713</v>
      </c>
      <c r="W602">
        <v>1.9119977982310501</v>
      </c>
      <c r="X602">
        <v>1.78971143105027</v>
      </c>
      <c r="Y602">
        <v>1.7515332187180099</v>
      </c>
      <c r="Z602">
        <v>2.4060268156600801</v>
      </c>
      <c r="AA602">
        <v>1.9449838606543399</v>
      </c>
      <c r="AB602">
        <v>1.9659412575386399</v>
      </c>
      <c r="AC602">
        <v>2.0299771617701299</v>
      </c>
      <c r="AD602">
        <v>2.2061417474987399</v>
      </c>
      <c r="AE602">
        <v>2.09074929674073</v>
      </c>
      <c r="AF602">
        <v>2.0394612269829402</v>
      </c>
      <c r="AG602">
        <v>2.1561363530919802</v>
      </c>
      <c r="AH602">
        <v>1.3985444871586601</v>
      </c>
      <c r="AI602">
        <v>1.85904896544884</v>
      </c>
      <c r="AJ602">
        <v>1.5202122785491099</v>
      </c>
      <c r="AK602">
        <v>1.5433870616094501</v>
      </c>
      <c r="AL602">
        <v>2.0990482326664499</v>
      </c>
      <c r="AM602">
        <v>1.78542531528022</v>
      </c>
      <c r="AN602">
        <v>2.2405626887655399</v>
      </c>
      <c r="AO602">
        <v>2.5719426210199701</v>
      </c>
      <c r="AP602">
        <v>2.0262000028883498</v>
      </c>
      <c r="AQ602">
        <v>1.9474889436438001</v>
      </c>
      <c r="AR602">
        <v>1.6209838663391201</v>
      </c>
      <c r="AS602">
        <v>2.43988070681324</v>
      </c>
      <c r="AT602">
        <v>2.2276364425258302</v>
      </c>
      <c r="AU602">
        <v>1.6064963562627801</v>
      </c>
      <c r="AV602">
        <v>1.6710817143248999</v>
      </c>
      <c r="AW602">
        <v>2.3228635765345098</v>
      </c>
      <c r="AX602">
        <v>1.4078925727892599</v>
      </c>
      <c r="AY602">
        <v>2.2982549442819198</v>
      </c>
      <c r="AZ602">
        <v>1.9917675977160101</v>
      </c>
      <c r="BA602">
        <v>2.4920460004984899</v>
      </c>
      <c r="BB602">
        <v>2.1353264634179698</v>
      </c>
      <c r="BC602">
        <v>1.7962374619675601</v>
      </c>
      <c r="BD602">
        <v>2.21988835290836</v>
      </c>
      <c r="BE602">
        <v>1.5074935848848099</v>
      </c>
      <c r="BF602">
        <v>2.09062039543636</v>
      </c>
      <c r="BG602">
        <v>1.51992136230071</v>
      </c>
      <c r="BH602">
        <v>1.67075690949649</v>
      </c>
      <c r="BI602">
        <v>2.67200611627413</v>
      </c>
      <c r="BJ602">
        <v>2.0557332501071399</v>
      </c>
      <c r="BK602">
        <v>1.813769397563</v>
      </c>
      <c r="BL602">
        <v>1.86378202846911</v>
      </c>
      <c r="BM602">
        <v>2.23805545990778</v>
      </c>
      <c r="BN602">
        <v>1.6806334321249501</v>
      </c>
      <c r="BO602">
        <v>2.0680071923474599</v>
      </c>
      <c r="BP602">
        <v>2.4927457850065902</v>
      </c>
      <c r="BQ602">
        <v>2.1693112852610898</v>
      </c>
      <c r="BR602">
        <v>1.9226773414870999</v>
      </c>
      <c r="BS602">
        <v>1.3909475777351299</v>
      </c>
      <c r="BT602">
        <v>1.92890770343242</v>
      </c>
      <c r="BU602">
        <v>2.8260745468084898</v>
      </c>
      <c r="BV602" s="3">
        <f>MIN(Tabela1[[#This Row],[138892A]:[PAT9-SA6-CNV6]])</f>
        <v>1.37913632824941</v>
      </c>
    </row>
    <row r="603" spans="1:74" hidden="1" x14ac:dyDescent="0.25">
      <c r="A603">
        <v>16</v>
      </c>
      <c r="B603">
        <v>89799605</v>
      </c>
      <c r="C603">
        <v>89799639</v>
      </c>
      <c r="E603">
        <v>1.75183726857851</v>
      </c>
      <c r="F603">
        <v>1.92144323753771</v>
      </c>
      <c r="G603">
        <v>2.8749678771556999</v>
      </c>
      <c r="H603">
        <v>2.2435553135504298</v>
      </c>
      <c r="I603">
        <v>1.4257054757455201</v>
      </c>
      <c r="J603">
        <v>1.9681375854296399</v>
      </c>
      <c r="K603">
        <v>1.50876652109229</v>
      </c>
      <c r="L603">
        <v>2.62788714892497</v>
      </c>
      <c r="M603">
        <v>1.7787561431672601</v>
      </c>
      <c r="N603">
        <v>2.0622949526713699</v>
      </c>
      <c r="O603">
        <v>2.1956613809659999</v>
      </c>
      <c r="P603">
        <v>1.89408855850139</v>
      </c>
      <c r="Q603">
        <v>1.69754877785396</v>
      </c>
      <c r="R603">
        <v>1.3698263479808399</v>
      </c>
      <c r="S603">
        <v>2.33062284427657</v>
      </c>
      <c r="T603">
        <v>1.90664801473553</v>
      </c>
      <c r="U603">
        <v>1.3636456857452</v>
      </c>
      <c r="V603">
        <v>1.9650958818972399</v>
      </c>
      <c r="W603">
        <v>2.1054806855505701</v>
      </c>
      <c r="X603">
        <v>2.1758442090340302</v>
      </c>
      <c r="Y603">
        <v>1.6074714707665501</v>
      </c>
      <c r="Z603">
        <v>2.8998376214281998</v>
      </c>
      <c r="AA603">
        <v>1.7727490226984499</v>
      </c>
      <c r="AB603">
        <v>2.0293615894475598</v>
      </c>
      <c r="AC603">
        <v>1.51938770266283</v>
      </c>
      <c r="AD603">
        <v>1.8210556561903599</v>
      </c>
      <c r="AE603">
        <v>1.98368822061442</v>
      </c>
      <c r="AF603">
        <v>2.0442969416466399</v>
      </c>
      <c r="AG603">
        <v>1.91147564724647</v>
      </c>
      <c r="AH603">
        <v>1.7823264488903401</v>
      </c>
      <c r="AI603">
        <v>2.2806971482631999</v>
      </c>
      <c r="AJ603">
        <v>1.75100629658516</v>
      </c>
      <c r="AK603">
        <v>2.00457727205713</v>
      </c>
      <c r="AL603">
        <v>2.9241574300013999</v>
      </c>
      <c r="AM603">
        <v>2.29272494757218</v>
      </c>
      <c r="AN603">
        <v>1.6881134948710801</v>
      </c>
      <c r="AO603">
        <v>1.71337008691212</v>
      </c>
      <c r="AP603">
        <v>2.42992026881626</v>
      </c>
      <c r="AQ603">
        <v>1.83023484519483</v>
      </c>
      <c r="AR603">
        <v>1.8350785750718801</v>
      </c>
      <c r="AS603">
        <v>2.5488733578042999</v>
      </c>
      <c r="AT603">
        <v>1.8313619515072901</v>
      </c>
      <c r="AU603">
        <v>2.1545851524953701</v>
      </c>
      <c r="AV603">
        <v>2.0089263057493301</v>
      </c>
      <c r="AW603">
        <v>1.6838274062793801</v>
      </c>
      <c r="AX603">
        <v>2.1562219275519801</v>
      </c>
      <c r="AY603">
        <v>1.7922497138279601</v>
      </c>
      <c r="AZ603">
        <v>2.15783389851318</v>
      </c>
      <c r="BA603">
        <v>1.8231721408388</v>
      </c>
      <c r="BB603">
        <v>2.7494069956993901</v>
      </c>
      <c r="BC603">
        <v>1.9054927237557899</v>
      </c>
      <c r="BD603">
        <v>2.0289552654454002</v>
      </c>
      <c r="BE603">
        <v>1.81562328536704</v>
      </c>
      <c r="BF603">
        <v>1.7540058330217301</v>
      </c>
      <c r="BG603">
        <v>1.7366422501818399</v>
      </c>
      <c r="BH603">
        <v>2.3693468059635201</v>
      </c>
      <c r="BI603">
        <v>2.03056452578998</v>
      </c>
      <c r="BJ603">
        <v>2.3754172116855399</v>
      </c>
      <c r="BK603">
        <v>2.1319573968515999</v>
      </c>
      <c r="BL603">
        <v>0.71428517241787803</v>
      </c>
      <c r="BM603">
        <v>1.80040784224815</v>
      </c>
      <c r="BN603">
        <v>1.6026843264630399</v>
      </c>
      <c r="BO603">
        <v>1.7358262964228099</v>
      </c>
      <c r="BP603">
        <v>2.2574832690839499</v>
      </c>
      <c r="BQ603">
        <v>1.47639435198609</v>
      </c>
      <c r="BR603">
        <v>2.2947292618795601</v>
      </c>
      <c r="BS603">
        <v>2.6253317493584198</v>
      </c>
      <c r="BT603">
        <v>1.92807345368104</v>
      </c>
      <c r="BU603">
        <v>2.3491488630982502</v>
      </c>
      <c r="BV603" s="3">
        <f>MIN(Tabela1[[#This Row],[138892A]:[PAT9-SA6-CNV6]])</f>
        <v>0.71428517241787803</v>
      </c>
    </row>
    <row r="604" spans="1:74" hidden="1" x14ac:dyDescent="0.25">
      <c r="A604">
        <v>16</v>
      </c>
      <c r="B604">
        <v>89803259</v>
      </c>
      <c r="C604">
        <v>89803342</v>
      </c>
      <c r="E604">
        <v>1.95718956208825</v>
      </c>
      <c r="F604">
        <v>2.019858081273</v>
      </c>
      <c r="G604">
        <v>2.1767223135787601</v>
      </c>
      <c r="H604">
        <v>2.0506345650246298</v>
      </c>
      <c r="I604">
        <v>1.9078326406289501</v>
      </c>
      <c r="J604">
        <v>1.5496637943627301</v>
      </c>
      <c r="K604">
        <v>1.5111181975522401</v>
      </c>
      <c r="L604">
        <v>2.0170251137998498</v>
      </c>
      <c r="M604">
        <v>2.1019313348897599</v>
      </c>
      <c r="N604">
        <v>2.24394145277485</v>
      </c>
      <c r="O604">
        <v>1.6215219737601401</v>
      </c>
      <c r="P604">
        <v>1.97689629462967</v>
      </c>
      <c r="Q604">
        <v>2.3089242175371698</v>
      </c>
      <c r="R604">
        <v>2.31134489573054</v>
      </c>
      <c r="S604">
        <v>1.89177106090425</v>
      </c>
      <c r="T604">
        <v>1.80316980897288</v>
      </c>
      <c r="U604">
        <v>2.1787335442483902</v>
      </c>
      <c r="V604">
        <v>2.2675238147091399</v>
      </c>
      <c r="W604">
        <v>2.0187226687316699</v>
      </c>
      <c r="X604">
        <v>1.79987734608883</v>
      </c>
      <c r="Y604">
        <v>2.4422141854661499</v>
      </c>
      <c r="Z604">
        <v>1.93598609731006</v>
      </c>
      <c r="AA604">
        <v>1.9688974884306001</v>
      </c>
      <c r="AB604">
        <v>2.35443609562796</v>
      </c>
      <c r="AC604">
        <v>1.9215876887616601</v>
      </c>
      <c r="AD604">
        <v>2.3265585344478898</v>
      </c>
      <c r="AE604">
        <v>2.0050504468041299</v>
      </c>
      <c r="AF604">
        <v>1.9545724122040999</v>
      </c>
      <c r="AG604">
        <v>2.2934075247491199</v>
      </c>
      <c r="AH604">
        <v>2.1027514005557699</v>
      </c>
      <c r="AI604">
        <v>2.14078002201519</v>
      </c>
      <c r="AJ604">
        <v>1.7804527506221499</v>
      </c>
      <c r="AK604">
        <v>1.7364271924267101</v>
      </c>
      <c r="AL604">
        <v>1.67971174486426</v>
      </c>
      <c r="AM604">
        <v>1.92082622740868</v>
      </c>
      <c r="AN604">
        <v>2.3887856907329299</v>
      </c>
      <c r="AO604">
        <v>2.2124453069236401</v>
      </c>
      <c r="AP604">
        <v>1.8828718870688601</v>
      </c>
      <c r="AQ604">
        <v>1.51947300565072</v>
      </c>
      <c r="AR604">
        <v>1.9000033228700901</v>
      </c>
      <c r="AS604">
        <v>1.79154094895843</v>
      </c>
      <c r="AT604">
        <v>2.2509695165963599</v>
      </c>
      <c r="AU604">
        <v>2.1081344897780498</v>
      </c>
      <c r="AV604">
        <v>2.1559651744937902</v>
      </c>
      <c r="AW604">
        <v>1.67144671480313</v>
      </c>
      <c r="AX604">
        <v>2.0607766836105399</v>
      </c>
      <c r="AY604">
        <v>2.34399268058695</v>
      </c>
      <c r="AZ604">
        <v>2.0042044967870001</v>
      </c>
      <c r="BA604">
        <v>1.70661463119206</v>
      </c>
      <c r="BB604">
        <v>2.1636767231182699</v>
      </c>
      <c r="BC604">
        <v>2.2241205459410498</v>
      </c>
      <c r="BD604">
        <v>1.8632313461174099</v>
      </c>
      <c r="BE604">
        <v>1.6487505455096301</v>
      </c>
      <c r="BF604">
        <v>2.2108049309909799</v>
      </c>
      <c r="BG604">
        <v>2.0804703769895299</v>
      </c>
      <c r="BH604">
        <v>1.83529880220147</v>
      </c>
      <c r="BI604">
        <v>1.79231474553012</v>
      </c>
      <c r="BJ604">
        <v>1.7781510990316201</v>
      </c>
      <c r="BK604">
        <v>2.0288458229714599</v>
      </c>
      <c r="BL604">
        <v>1.92144198460599</v>
      </c>
      <c r="BM604">
        <v>1.79922495958066</v>
      </c>
      <c r="BN604">
        <v>2.1132371674472599</v>
      </c>
      <c r="BO604">
        <v>1.5028949927400801</v>
      </c>
      <c r="BP604">
        <v>2.0948250401511599</v>
      </c>
      <c r="BQ604">
        <v>2.2811885615062102</v>
      </c>
      <c r="BR604">
        <v>2.30074697403662</v>
      </c>
      <c r="BS604">
        <v>2.0161685450154101</v>
      </c>
      <c r="BT604">
        <v>2.2026476451805901</v>
      </c>
      <c r="BU604">
        <v>1.6714800348180701</v>
      </c>
      <c r="BV604" s="3">
        <f>MIN(Tabela1[[#This Row],[138892A]:[PAT9-SA6-CNV6]])</f>
        <v>1.5028949927400801</v>
      </c>
    </row>
    <row r="605" spans="1:74" hidden="1" x14ac:dyDescent="0.25">
      <c r="A605">
        <v>16</v>
      </c>
      <c r="B605">
        <v>89805280</v>
      </c>
      <c r="C605">
        <v>89805393</v>
      </c>
      <c r="E605">
        <v>0.76885558591077796</v>
      </c>
      <c r="F605">
        <v>4.3210948452239599E-2</v>
      </c>
      <c r="G605">
        <v>1.8241407638893501</v>
      </c>
      <c r="H605">
        <v>1.3546339426418299</v>
      </c>
      <c r="I605">
        <v>2.4101988907486702</v>
      </c>
      <c r="J605">
        <v>1.6568494545108801</v>
      </c>
      <c r="K605">
        <v>2.9154311538989401</v>
      </c>
      <c r="L605">
        <v>2.56762036430352</v>
      </c>
      <c r="M605">
        <v>3.2702356226585998</v>
      </c>
      <c r="N605">
        <v>3.2283859244756798</v>
      </c>
      <c r="O605">
        <v>1.40054405590243</v>
      </c>
      <c r="P605">
        <v>3.1432797494075402</v>
      </c>
      <c r="Q605">
        <v>4.1988589623700801</v>
      </c>
      <c r="R605">
        <v>2.06939801196441</v>
      </c>
      <c r="S605">
        <v>2.9533080753192098</v>
      </c>
      <c r="T605">
        <v>1.5731949245738599</v>
      </c>
      <c r="U605">
        <v>3.40053841547115</v>
      </c>
      <c r="V605">
        <v>3.2239977699092601</v>
      </c>
      <c r="W605">
        <v>1.79609761259512</v>
      </c>
      <c r="X605">
        <v>1.9654479557946101</v>
      </c>
      <c r="Y605">
        <v>2.06346220583502</v>
      </c>
      <c r="Z605">
        <v>2.28544157395365</v>
      </c>
      <c r="AA605">
        <v>-0.73119735788608498</v>
      </c>
      <c r="AB605">
        <v>1.6510718946544201</v>
      </c>
      <c r="AC605">
        <v>2.5131038049197501</v>
      </c>
      <c r="AD605">
        <v>0.56371475068138099</v>
      </c>
      <c r="AE605">
        <v>0.72117105401821802</v>
      </c>
      <c r="AF605">
        <v>1.39151274079459</v>
      </c>
      <c r="AG605">
        <v>2.7406035630810002</v>
      </c>
      <c r="AH605">
        <v>3.79794530818655</v>
      </c>
      <c r="AI605">
        <v>1.1672833431940399</v>
      </c>
      <c r="AJ605">
        <v>-0.171924518333432</v>
      </c>
      <c r="AK605">
        <v>1.1839863340588901</v>
      </c>
      <c r="AL605">
        <v>1.92991103223465</v>
      </c>
      <c r="AM605">
        <v>1.5033464068743601</v>
      </c>
      <c r="AN605">
        <v>0.74865368339768201</v>
      </c>
      <c r="AO605">
        <v>3.7642608897634</v>
      </c>
      <c r="AP605">
        <v>2.20241464435599</v>
      </c>
      <c r="AQ605">
        <v>3.1963815082095399</v>
      </c>
      <c r="AR605">
        <v>2.7005543187505099</v>
      </c>
      <c r="AS605">
        <v>4.21931760031209</v>
      </c>
      <c r="AT605">
        <v>1.6546086724231399</v>
      </c>
      <c r="AU605">
        <v>2.3075638389117699</v>
      </c>
      <c r="AV605">
        <v>0.407206876716805</v>
      </c>
      <c r="AW605">
        <v>4.4093245310895401</v>
      </c>
      <c r="AX605">
        <v>-1.37060682053126</v>
      </c>
      <c r="AY605">
        <v>1.0308354596460501</v>
      </c>
      <c r="AZ605">
        <v>-0.60818501996615204</v>
      </c>
      <c r="BA605">
        <v>1.72645922208158</v>
      </c>
      <c r="BB605">
        <v>1.7018152648040501</v>
      </c>
      <c r="BC605">
        <v>2.41931745079896E-2</v>
      </c>
      <c r="BD605">
        <v>4.9989414562648102</v>
      </c>
      <c r="BE605">
        <v>1.9910596621879599</v>
      </c>
      <c r="BF605">
        <v>0.73860730229216498</v>
      </c>
      <c r="BG605">
        <v>2.3485101462375102</v>
      </c>
      <c r="BH605">
        <v>2.3516227698466401</v>
      </c>
      <c r="BI605">
        <v>2.0803155498705799</v>
      </c>
      <c r="BJ605">
        <v>-0.84276020977208899</v>
      </c>
      <c r="BK605">
        <v>-2.5632478808897101</v>
      </c>
      <c r="BL605">
        <v>3.2906230622100399</v>
      </c>
      <c r="BM605">
        <v>1.2568947904886201</v>
      </c>
      <c r="BN605">
        <v>3.8348030884611299</v>
      </c>
      <c r="BO605">
        <v>1.73518363017487</v>
      </c>
      <c r="BP605">
        <v>-2.7375079379685299</v>
      </c>
      <c r="BQ605">
        <v>-2.79808477112402</v>
      </c>
      <c r="BR605">
        <v>-0.75821434290130696</v>
      </c>
      <c r="BS605">
        <v>-6.9653656349093804E-2</v>
      </c>
      <c r="BT605">
        <v>-0.90884959682232302</v>
      </c>
      <c r="BU605">
        <v>-2.1667205318511198</v>
      </c>
      <c r="BV605" s="3">
        <f>MIN(Tabela1[[#This Row],[138892A]:[PAT9-SA6-CNV6]])</f>
        <v>-2.79808477112402</v>
      </c>
    </row>
    <row r="606" spans="1:74" hidden="1" x14ac:dyDescent="0.25">
      <c r="A606">
        <v>16</v>
      </c>
      <c r="B606">
        <v>89808294</v>
      </c>
      <c r="C606">
        <v>89808368</v>
      </c>
      <c r="E606">
        <v>1.80694360463313</v>
      </c>
      <c r="F606">
        <v>2.3077272314187001</v>
      </c>
      <c r="G606">
        <v>2.4814478451822</v>
      </c>
      <c r="H606">
        <v>1.7602853012478099</v>
      </c>
      <c r="I606">
        <v>1.7816685785655699</v>
      </c>
      <c r="J606">
        <v>1.81785074376005</v>
      </c>
      <c r="K606">
        <v>1.8980255301036599</v>
      </c>
      <c r="L606">
        <v>2.1661189530389802</v>
      </c>
      <c r="M606">
        <v>1.8384021084548201</v>
      </c>
      <c r="N606">
        <v>1.97607947878502</v>
      </c>
      <c r="O606">
        <v>2.0881605271075498</v>
      </c>
      <c r="P606">
        <v>1.8048337126628899</v>
      </c>
      <c r="Q606">
        <v>2.54427399297172</v>
      </c>
      <c r="R606">
        <v>2.1509236203114499</v>
      </c>
      <c r="S606">
        <v>1.5292779991394401</v>
      </c>
      <c r="T606">
        <v>1.5737412973171401</v>
      </c>
      <c r="U606">
        <v>2.1854056669316102</v>
      </c>
      <c r="V606">
        <v>1.8114916102929299</v>
      </c>
      <c r="W606">
        <v>1.82780738292543</v>
      </c>
      <c r="X606">
        <v>1.9956831892234299</v>
      </c>
      <c r="Y606">
        <v>2.0544693609915199</v>
      </c>
      <c r="Z606">
        <v>2.21832526836462</v>
      </c>
      <c r="AA606">
        <v>2.3163286357076101</v>
      </c>
      <c r="AB606">
        <v>2.3510479366959598</v>
      </c>
      <c r="AC606">
        <v>1.62348163561876</v>
      </c>
      <c r="AD606">
        <v>2.1912591296378201</v>
      </c>
      <c r="AE606">
        <v>2.0813751276821399</v>
      </c>
      <c r="AF606">
        <v>2.18867283812639</v>
      </c>
      <c r="AG606">
        <v>2.0636225817956699</v>
      </c>
      <c r="AH606">
        <v>2.33418715439772</v>
      </c>
      <c r="AI606">
        <v>2.2954598596239899</v>
      </c>
      <c r="AJ606">
        <v>2.2855540916834398</v>
      </c>
      <c r="AK606">
        <v>2.1001782211030302</v>
      </c>
      <c r="AL606">
        <v>2.10386067691964</v>
      </c>
      <c r="AM606">
        <v>2.12799036134414</v>
      </c>
      <c r="AN606">
        <v>1.8537695985648299</v>
      </c>
      <c r="AO606">
        <v>2.1171831186509702</v>
      </c>
      <c r="AP606">
        <v>1.61456424254971</v>
      </c>
      <c r="AQ606">
        <v>1.75187480231819</v>
      </c>
      <c r="AR606">
        <v>1.7928260584829501</v>
      </c>
      <c r="AS606">
        <v>1.7457240790528299</v>
      </c>
      <c r="AT606">
        <v>2.1104288675609202</v>
      </c>
      <c r="AU606">
        <v>1.9932566953066899</v>
      </c>
      <c r="AV606">
        <v>1.95228349829519</v>
      </c>
      <c r="AW606">
        <v>1.76532656293021</v>
      </c>
      <c r="AX606">
        <v>1.9545070874369801</v>
      </c>
      <c r="AY606">
        <v>2.1027387721264299</v>
      </c>
      <c r="AZ606">
        <v>2.2164373689811199</v>
      </c>
      <c r="BA606">
        <v>2.3081140098173401</v>
      </c>
      <c r="BB606">
        <v>1.6327285268782801</v>
      </c>
      <c r="BC606">
        <v>2.01406416907869</v>
      </c>
      <c r="BD606">
        <v>1.7203820077523799</v>
      </c>
      <c r="BE606">
        <v>1.65577974575814</v>
      </c>
      <c r="BF606">
        <v>1.5137228183348499</v>
      </c>
      <c r="BG606">
        <v>2.0648577635219998</v>
      </c>
      <c r="BH606">
        <v>2.1242609761121001</v>
      </c>
      <c r="BI606">
        <v>2.18145074094739</v>
      </c>
      <c r="BJ606">
        <v>1.78249042868622</v>
      </c>
      <c r="BK606">
        <v>1.5506347205556601</v>
      </c>
      <c r="BL606">
        <v>1.8528526552087301</v>
      </c>
      <c r="BM606">
        <v>1.9156067907953001</v>
      </c>
      <c r="BN606">
        <v>1.8695823473323701</v>
      </c>
      <c r="BO606">
        <v>1.7063006332380199</v>
      </c>
      <c r="BP606">
        <v>2.2382388430484301</v>
      </c>
      <c r="BQ606">
        <v>2.32046385976727</v>
      </c>
      <c r="BR606">
        <v>1.4197457101420099</v>
      </c>
      <c r="BS606">
        <v>1.77879525325246</v>
      </c>
      <c r="BT606">
        <v>2.1078891592604601</v>
      </c>
      <c r="BU606">
        <v>2.36682250149443</v>
      </c>
      <c r="BV606" s="3">
        <f>MIN(Tabela1[[#This Row],[138892A]:[PAT9-SA6-CNV6]])</f>
        <v>1.4197457101420099</v>
      </c>
    </row>
    <row r="607" spans="1:74" hidden="1" x14ac:dyDescent="0.25">
      <c r="A607">
        <v>16</v>
      </c>
      <c r="B607">
        <v>89810707</v>
      </c>
      <c r="C607">
        <v>89810803</v>
      </c>
      <c r="E607">
        <v>1.77422946981259</v>
      </c>
      <c r="F607">
        <v>2.2745333094632998</v>
      </c>
      <c r="G607">
        <v>2.16018244355097</v>
      </c>
      <c r="H607">
        <v>1.8158634907444799</v>
      </c>
      <c r="I607">
        <v>2.2765819023833198</v>
      </c>
      <c r="J607">
        <v>1.8350630173303699</v>
      </c>
      <c r="K607">
        <v>2.1379217885810302</v>
      </c>
      <c r="L607">
        <v>2.0360897805991902</v>
      </c>
      <c r="M607">
        <v>2.0006092866876299</v>
      </c>
      <c r="N607">
        <v>1.5909726641754001</v>
      </c>
      <c r="O607">
        <v>2.1450579367346898</v>
      </c>
      <c r="P607">
        <v>1.9323848533755099</v>
      </c>
      <c r="Q607">
        <v>2.1932627171341799</v>
      </c>
      <c r="R607">
        <v>2.1242868522017599</v>
      </c>
      <c r="S607">
        <v>2.15369820092201</v>
      </c>
      <c r="T607">
        <v>1.9493526106252601</v>
      </c>
      <c r="U607">
        <v>1.97540708734611</v>
      </c>
      <c r="V607">
        <v>1.74383109082812</v>
      </c>
      <c r="W607">
        <v>1.99479344344317</v>
      </c>
      <c r="X607">
        <v>1.9654992779309299</v>
      </c>
      <c r="Y607">
        <v>2.2125036167540899</v>
      </c>
      <c r="Z607">
        <v>2.0691353472652501</v>
      </c>
      <c r="AA607">
        <v>1.9526951088337301</v>
      </c>
      <c r="AB607">
        <v>1.98984279932488</v>
      </c>
      <c r="AC607">
        <v>2.3080226229437901</v>
      </c>
      <c r="AD607">
        <v>1.9798582332324</v>
      </c>
      <c r="AE607">
        <v>2.2177084010252699</v>
      </c>
      <c r="AF607">
        <v>2.0304309235541398</v>
      </c>
      <c r="AG607">
        <v>2.0977392577807801</v>
      </c>
      <c r="AH607">
        <v>1.9268737992814799</v>
      </c>
      <c r="AI607">
        <v>2.16043682470649</v>
      </c>
      <c r="AJ607">
        <v>2.17333243092158</v>
      </c>
      <c r="AK607">
        <v>1.89136306107459</v>
      </c>
      <c r="AL607">
        <v>2.11251044449198</v>
      </c>
      <c r="AM607">
        <v>1.84670200929551</v>
      </c>
      <c r="AN607">
        <v>2.2327917953834802</v>
      </c>
      <c r="AO607">
        <v>1.98851484694007</v>
      </c>
      <c r="AP607">
        <v>1.99566017584987</v>
      </c>
      <c r="AQ607">
        <v>1.72693776078261</v>
      </c>
      <c r="AR607">
        <v>2.0840379076933302</v>
      </c>
      <c r="AS607">
        <v>1.81426289028141</v>
      </c>
      <c r="AT607">
        <v>2.16040535603039</v>
      </c>
      <c r="AU607">
        <v>2.1680553084092602</v>
      </c>
      <c r="AV607">
        <v>1.9685766124434301</v>
      </c>
      <c r="AW607">
        <v>1.9451735502701</v>
      </c>
      <c r="AX607">
        <v>2.1701402569569299</v>
      </c>
      <c r="AY607">
        <v>1.9558029992566699</v>
      </c>
      <c r="AZ607">
        <v>2.0456197145319899</v>
      </c>
      <c r="BA607">
        <v>2.1482982935134798</v>
      </c>
      <c r="BB607">
        <v>1.98032867487661</v>
      </c>
      <c r="BC607">
        <v>1.9163152199214</v>
      </c>
      <c r="BD607">
        <v>2.1002730121360198</v>
      </c>
      <c r="BE607">
        <v>1.98937237432026</v>
      </c>
      <c r="BF607">
        <v>1.5602435732340001</v>
      </c>
      <c r="BG607">
        <v>2.0813553405451102</v>
      </c>
      <c r="BH607">
        <v>1.67753100283261</v>
      </c>
      <c r="BI607">
        <v>1.89481946299043</v>
      </c>
      <c r="BJ607">
        <v>2.00635178116974</v>
      </c>
      <c r="BK607">
        <v>2.0790907712744602</v>
      </c>
      <c r="BL607">
        <v>1.8385919348654201</v>
      </c>
      <c r="BM607">
        <v>1.9629488026422499</v>
      </c>
      <c r="BN607">
        <v>2.23834513564633</v>
      </c>
      <c r="BO607">
        <v>1.9311511638727801</v>
      </c>
      <c r="BP607">
        <v>1.88278662896576</v>
      </c>
      <c r="BQ607">
        <v>1.7694371331148</v>
      </c>
      <c r="BR607">
        <v>2.1733960872200799</v>
      </c>
      <c r="BS607">
        <v>1.75418634766662</v>
      </c>
      <c r="BT607">
        <v>1.8792781085868999</v>
      </c>
      <c r="BU607">
        <v>1.93965529602919</v>
      </c>
      <c r="BV607" s="3">
        <f>MIN(Tabela1[[#This Row],[138892A]:[PAT9-SA6-CNV6]])</f>
        <v>1.5602435732340001</v>
      </c>
    </row>
    <row r="608" spans="1:74" hidden="1" x14ac:dyDescent="0.25">
      <c r="A608">
        <v>16</v>
      </c>
      <c r="B608">
        <v>89810929</v>
      </c>
      <c r="C608">
        <v>89811072</v>
      </c>
      <c r="E608">
        <v>2.17863175819206</v>
      </c>
      <c r="F608">
        <v>1.93818764969124</v>
      </c>
      <c r="G608">
        <v>1.8063567067199999</v>
      </c>
      <c r="H608">
        <v>2.03909150870235</v>
      </c>
      <c r="I608">
        <v>1.97892548354425</v>
      </c>
      <c r="J608">
        <v>2.3799829019438601</v>
      </c>
      <c r="K608">
        <v>1.9053560354518799</v>
      </c>
      <c r="L608">
        <v>1.95734490532031</v>
      </c>
      <c r="M608">
        <v>2.0833644740243802</v>
      </c>
      <c r="N608">
        <v>1.98352372783079</v>
      </c>
      <c r="O608">
        <v>2.10639107919945</v>
      </c>
      <c r="P608">
        <v>2.0689058264620899</v>
      </c>
      <c r="Q608">
        <v>2.08283121979064</v>
      </c>
      <c r="R608">
        <v>2.1461887992966902</v>
      </c>
      <c r="S608">
        <v>1.8356463130052501</v>
      </c>
      <c r="T608">
        <v>1.89023349694515</v>
      </c>
      <c r="U608">
        <v>1.85583645398488</v>
      </c>
      <c r="V608">
        <v>1.8650563491353001</v>
      </c>
      <c r="W608">
        <v>1.79840532862656</v>
      </c>
      <c r="X608">
        <v>2.1724750329912199</v>
      </c>
      <c r="Y608">
        <v>1.9925686419194899</v>
      </c>
      <c r="Z608">
        <v>2.0188736370382099</v>
      </c>
      <c r="AA608">
        <v>2.2742377867658901</v>
      </c>
      <c r="AB608">
        <v>1.87596872348298</v>
      </c>
      <c r="AC608">
        <v>1.9663858881751799</v>
      </c>
      <c r="AD608">
        <v>2.39062127613433</v>
      </c>
      <c r="AE608">
        <v>2.1177359529001598</v>
      </c>
      <c r="AF608">
        <v>1.8715270004087801</v>
      </c>
      <c r="AG608">
        <v>1.9554938741232999</v>
      </c>
      <c r="AH608">
        <v>1.79334067931747</v>
      </c>
      <c r="AI608">
        <v>2.0795492198718701</v>
      </c>
      <c r="AJ608">
        <v>1.8741250722732301</v>
      </c>
      <c r="AK608">
        <v>2.1435819105755201</v>
      </c>
      <c r="AL608">
        <v>2.0891203254469399</v>
      </c>
      <c r="AM608">
        <v>2.23273674559693</v>
      </c>
      <c r="AN608">
        <v>1.95884952885958</v>
      </c>
      <c r="AO608">
        <v>2.0601803287781699</v>
      </c>
      <c r="AP608">
        <v>1.8710093025889001</v>
      </c>
      <c r="AQ608">
        <v>2.3925776491730399</v>
      </c>
      <c r="AR608">
        <v>1.99482936942154</v>
      </c>
      <c r="AS608">
        <v>2.0918323738983902</v>
      </c>
      <c r="AT608">
        <v>1.92967219978016</v>
      </c>
      <c r="AU608">
        <v>1.9498525933686499</v>
      </c>
      <c r="AV608">
        <v>2.0094846671053701</v>
      </c>
      <c r="AW608">
        <v>2.0868242900538498</v>
      </c>
      <c r="AX608">
        <v>2.0139984643844899</v>
      </c>
      <c r="AY608">
        <v>2.0450089328137002</v>
      </c>
      <c r="AZ608">
        <v>1.6281274894227</v>
      </c>
      <c r="BA608">
        <v>2.0935006475572</v>
      </c>
      <c r="BB608">
        <v>2.06699553889539</v>
      </c>
      <c r="BC608">
        <v>2.2177863766202601</v>
      </c>
      <c r="BD608">
        <v>1.92508748819855</v>
      </c>
      <c r="BE608">
        <v>1.8497977901718801</v>
      </c>
      <c r="BF608">
        <v>1.92092552082673</v>
      </c>
      <c r="BG608">
        <v>1.8889240510310901</v>
      </c>
      <c r="BH608">
        <v>2.0087449968152602</v>
      </c>
      <c r="BI608">
        <v>1.9183902321161801</v>
      </c>
      <c r="BJ608">
        <v>1.7090465405882</v>
      </c>
      <c r="BK608">
        <v>1.96067644968605</v>
      </c>
      <c r="BL608">
        <v>2.5327385759563601</v>
      </c>
      <c r="BM608">
        <v>2.3798727553116898</v>
      </c>
      <c r="BN608">
        <v>1.8835500423131899</v>
      </c>
      <c r="BO608">
        <v>2.1402949796381701</v>
      </c>
      <c r="BP608">
        <v>2.0105064860818298</v>
      </c>
      <c r="BQ608">
        <v>2.2544205875852099</v>
      </c>
      <c r="BR608">
        <v>1.81986039585989</v>
      </c>
      <c r="BS608">
        <v>1.5012099442873399</v>
      </c>
      <c r="BT608">
        <v>2.2727185028036501</v>
      </c>
      <c r="BU608">
        <v>2.0384588186942301</v>
      </c>
      <c r="BV608" s="3">
        <f>MIN(Tabela1[[#This Row],[138892A]:[PAT9-SA6-CNV6]])</f>
        <v>1.5012099442873399</v>
      </c>
    </row>
    <row r="609" spans="1:74" hidden="1" x14ac:dyDescent="0.25">
      <c r="A609">
        <v>16</v>
      </c>
      <c r="B609">
        <v>89814520</v>
      </c>
      <c r="C609">
        <v>89814614</v>
      </c>
      <c r="E609">
        <v>1.9643305288784401</v>
      </c>
      <c r="F609">
        <v>2.0222260910784602</v>
      </c>
      <c r="G609">
        <v>2.0294238317193001</v>
      </c>
      <c r="H609">
        <v>1.8973767366933301</v>
      </c>
      <c r="I609">
        <v>1.94592025591884</v>
      </c>
      <c r="J609">
        <v>2.0305591825659199</v>
      </c>
      <c r="K609">
        <v>1.81130247937091</v>
      </c>
      <c r="L609">
        <v>2.0664073070043498</v>
      </c>
      <c r="M609">
        <v>1.82783385649337</v>
      </c>
      <c r="N609">
        <v>1.8340740878983199</v>
      </c>
      <c r="O609">
        <v>1.9149677667432501</v>
      </c>
      <c r="P609">
        <v>2.3950765681605399</v>
      </c>
      <c r="Q609">
        <v>2.1486494556376301</v>
      </c>
      <c r="R609">
        <v>1.77238439746995</v>
      </c>
      <c r="S609">
        <v>1.82557564956473</v>
      </c>
      <c r="T609">
        <v>2.0793742311318</v>
      </c>
      <c r="U609">
        <v>1.9046885666562099</v>
      </c>
      <c r="V609">
        <v>2.1727566567478598</v>
      </c>
      <c r="W609">
        <v>2.1905963561563202</v>
      </c>
      <c r="X609">
        <v>2.3735661924503701</v>
      </c>
      <c r="Y609">
        <v>1.9623654548544001</v>
      </c>
      <c r="Z609">
        <v>2.0172688986021798</v>
      </c>
      <c r="AA609">
        <v>1.9750857773422801</v>
      </c>
      <c r="AB609">
        <v>2.2445116466347899</v>
      </c>
      <c r="AC609">
        <v>1.81517104272207</v>
      </c>
      <c r="AD609">
        <v>2.28157330017839</v>
      </c>
      <c r="AE609">
        <v>1.7445336389842301</v>
      </c>
      <c r="AF609">
        <v>1.79444625164014</v>
      </c>
      <c r="AG609">
        <v>1.88732339766603</v>
      </c>
      <c r="AH609">
        <v>2.44447513732363</v>
      </c>
      <c r="AI609">
        <v>2.1086656521384399</v>
      </c>
      <c r="AJ609">
        <v>2.2592201364403302</v>
      </c>
      <c r="AK609">
        <v>1.9857485789454401</v>
      </c>
      <c r="AL609">
        <v>2.0301352609137702</v>
      </c>
      <c r="AM609">
        <v>1.9525040584040301</v>
      </c>
      <c r="AN609">
        <v>2.1394416027808001</v>
      </c>
      <c r="AO609">
        <v>1.6994117895654399</v>
      </c>
      <c r="AP609">
        <v>2.0412719989194299</v>
      </c>
      <c r="AQ609">
        <v>2.0608290205462101</v>
      </c>
      <c r="AR609">
        <v>1.67223621808963</v>
      </c>
      <c r="AS609">
        <v>2.3942462553962698</v>
      </c>
      <c r="AT609">
        <v>1.93429530818863</v>
      </c>
      <c r="AU609">
        <v>2.0385469697042802</v>
      </c>
      <c r="AV609">
        <v>2.04224055834207</v>
      </c>
      <c r="AW609">
        <v>2.16765214094842</v>
      </c>
      <c r="AX609">
        <v>2.2997341317896698</v>
      </c>
      <c r="AY609">
        <v>2.12297485500534</v>
      </c>
      <c r="AZ609">
        <v>2.2201943643370399</v>
      </c>
      <c r="BA609">
        <v>2.0929397956849098</v>
      </c>
      <c r="BB609">
        <v>1.8156664513801699</v>
      </c>
      <c r="BC609">
        <v>1.80757087636006</v>
      </c>
      <c r="BD609">
        <v>2.1445165921849698</v>
      </c>
      <c r="BE609">
        <v>1.7755989809541599</v>
      </c>
      <c r="BF609">
        <v>1.9255690845248501</v>
      </c>
      <c r="BG609">
        <v>1.9806680063362001</v>
      </c>
      <c r="BH609">
        <v>2.21158109760569</v>
      </c>
      <c r="BI609">
        <v>2.2858076649728298</v>
      </c>
      <c r="BJ609">
        <v>2.1203296257185502</v>
      </c>
      <c r="BK609">
        <v>2.204320883986</v>
      </c>
      <c r="BL609">
        <v>1.8729277785428999</v>
      </c>
      <c r="BM609">
        <v>1.8612891161598699</v>
      </c>
      <c r="BN609">
        <v>2.2459745382939902</v>
      </c>
      <c r="BO609">
        <v>1.8065647138280501</v>
      </c>
      <c r="BP609">
        <v>1.54163630110232</v>
      </c>
      <c r="BQ609">
        <v>2.0001561795529801</v>
      </c>
      <c r="BR609">
        <v>2.1772314991691002</v>
      </c>
      <c r="BS609">
        <v>1.6378034346008099</v>
      </c>
      <c r="BT609">
        <v>1.7209279577139101</v>
      </c>
      <c r="BU609">
        <v>2.1855897588431401</v>
      </c>
      <c r="BV609" s="3">
        <f>MIN(Tabela1[[#This Row],[138892A]:[PAT9-SA6-CNV6]])</f>
        <v>1.54163630110232</v>
      </c>
    </row>
    <row r="610" spans="1:74" hidden="1" x14ac:dyDescent="0.25">
      <c r="A610">
        <v>16</v>
      </c>
      <c r="B610">
        <v>89815877</v>
      </c>
      <c r="C610">
        <v>89815987</v>
      </c>
      <c r="E610">
        <v>1.6079215462195899</v>
      </c>
      <c r="F610">
        <v>2.0631412163394498</v>
      </c>
      <c r="G610">
        <v>1.9388332957379799</v>
      </c>
      <c r="H610">
        <v>2.0238409438444398</v>
      </c>
      <c r="I610">
        <v>1.7610152763490401</v>
      </c>
      <c r="J610">
        <v>2.4016212668929402</v>
      </c>
      <c r="K610">
        <v>1.8370978825506601</v>
      </c>
      <c r="L610">
        <v>1.90217764158258</v>
      </c>
      <c r="M610">
        <v>2.0982993854982799</v>
      </c>
      <c r="N610">
        <v>2.0966993455656402</v>
      </c>
      <c r="O610">
        <v>2.1314295559493099</v>
      </c>
      <c r="P610">
        <v>1.8868376682094199</v>
      </c>
      <c r="Q610">
        <v>2.0426579362495598</v>
      </c>
      <c r="R610">
        <v>1.9931763239411899</v>
      </c>
      <c r="S610">
        <v>1.6240948292278601</v>
      </c>
      <c r="T610">
        <v>2.15592617074411</v>
      </c>
      <c r="U610">
        <v>1.89771736388526</v>
      </c>
      <c r="V610">
        <v>1.85318760740161</v>
      </c>
      <c r="W610">
        <v>2.4824924927310099</v>
      </c>
      <c r="X610">
        <v>1.7893474679810299</v>
      </c>
      <c r="Y610">
        <v>2.0369516309871099</v>
      </c>
      <c r="Z610">
        <v>2.1339041369654699</v>
      </c>
      <c r="AA610">
        <v>2.3692160994830198</v>
      </c>
      <c r="AB610">
        <v>2.00353315151599</v>
      </c>
      <c r="AC610">
        <v>2.2530499628128098</v>
      </c>
      <c r="AD610">
        <v>1.8064899757805899</v>
      </c>
      <c r="AE610">
        <v>2.0197631384957599</v>
      </c>
      <c r="AF610">
        <v>2.0340654693903799</v>
      </c>
      <c r="AG610">
        <v>2.0169049039795701</v>
      </c>
      <c r="AH610">
        <v>1.9109338860379399</v>
      </c>
      <c r="AI610">
        <v>2.5217895486924302</v>
      </c>
      <c r="AJ610">
        <v>2.1733528905136499</v>
      </c>
      <c r="AK610">
        <v>1.8906860359126501</v>
      </c>
      <c r="AL610">
        <v>1.5567031966146301</v>
      </c>
      <c r="AM610">
        <v>1.9747575742754599</v>
      </c>
      <c r="AN610">
        <v>2.0711175872260301</v>
      </c>
      <c r="AO610">
        <v>1.8371358775339499</v>
      </c>
      <c r="AP610">
        <v>1.8130379446337199</v>
      </c>
      <c r="AQ610">
        <v>1.7547686766133399</v>
      </c>
      <c r="AR610">
        <v>1.9654914911106001</v>
      </c>
      <c r="AS610">
        <v>2.11849681871997</v>
      </c>
      <c r="AT610">
        <v>2.2034942808994402</v>
      </c>
      <c r="AU610">
        <v>2.0763310513098601</v>
      </c>
      <c r="AV610">
        <v>2.1813894672160798</v>
      </c>
      <c r="AW610">
        <v>2.0838019816257898</v>
      </c>
      <c r="AX610">
        <v>1.8349732040151201</v>
      </c>
      <c r="AY610">
        <v>1.8359113915423499</v>
      </c>
      <c r="AZ610">
        <v>1.6603519564060301</v>
      </c>
      <c r="BA610">
        <v>2.04816311846049</v>
      </c>
      <c r="BB610">
        <v>1.8136492453055499</v>
      </c>
      <c r="BC610">
        <v>1.7779059576801499</v>
      </c>
      <c r="BD610">
        <v>2.22396809500454</v>
      </c>
      <c r="BE610">
        <v>1.92987987532465</v>
      </c>
      <c r="BF610">
        <v>1.7319242481208399</v>
      </c>
      <c r="BG610">
        <v>1.96933216474469</v>
      </c>
      <c r="BH610">
        <v>2.30852520521842</v>
      </c>
      <c r="BI610">
        <v>1.89120545762384</v>
      </c>
      <c r="BJ610">
        <v>2.1984055174811901</v>
      </c>
      <c r="BK610">
        <v>1.7210254089397199</v>
      </c>
      <c r="BL610">
        <v>1.8779339967988999</v>
      </c>
      <c r="BM610">
        <v>2.0283373545361498</v>
      </c>
      <c r="BN610">
        <v>2.3053210641272899</v>
      </c>
      <c r="BO610">
        <v>2.4210571083978398</v>
      </c>
      <c r="BP610">
        <v>1.87752332869909</v>
      </c>
      <c r="BQ610">
        <v>2.0435292418820201</v>
      </c>
      <c r="BR610">
        <v>1.9421177277198001</v>
      </c>
      <c r="BS610">
        <v>1.9388090183854101</v>
      </c>
      <c r="BT610">
        <v>1.82201603731058</v>
      </c>
      <c r="BU610">
        <v>1.94990219236324</v>
      </c>
      <c r="BV610" s="3">
        <f>MIN(Tabela1[[#This Row],[138892A]:[PAT9-SA6-CNV6]])</f>
        <v>1.5567031966146301</v>
      </c>
    </row>
    <row r="611" spans="1:74" hidden="1" x14ac:dyDescent="0.25">
      <c r="A611">
        <v>16</v>
      </c>
      <c r="B611">
        <v>89816537</v>
      </c>
      <c r="C611">
        <v>89816616</v>
      </c>
      <c r="E611">
        <v>2.26975951301048</v>
      </c>
      <c r="F611">
        <v>1.54597865050526</v>
      </c>
      <c r="G611">
        <v>2.3887095291603502</v>
      </c>
      <c r="H611">
        <v>2.0555639182574801</v>
      </c>
      <c r="I611">
        <v>1.83570404348003</v>
      </c>
      <c r="J611">
        <v>2.0792087671967701</v>
      </c>
      <c r="K611">
        <v>2.1431507543293198</v>
      </c>
      <c r="L611">
        <v>1.93593087109401</v>
      </c>
      <c r="M611">
        <v>2.4549133136871601</v>
      </c>
      <c r="N611">
        <v>1.9312506714866799</v>
      </c>
      <c r="O611">
        <v>2.1730242814245901</v>
      </c>
      <c r="P611">
        <v>2.2044232686624801</v>
      </c>
      <c r="Q611">
        <v>2.0309093687125501</v>
      </c>
      <c r="R611">
        <v>2.2346729098729199</v>
      </c>
      <c r="S611">
        <v>2.3514580242771701</v>
      </c>
      <c r="T611">
        <v>1.8124540902211299</v>
      </c>
      <c r="U611">
        <v>2.1070312231038799</v>
      </c>
      <c r="V611">
        <v>2.0150552019729302</v>
      </c>
      <c r="W611">
        <v>2.0343127098531699</v>
      </c>
      <c r="X611">
        <v>2.0061563665495301</v>
      </c>
      <c r="Y611">
        <v>1.9782505810526401</v>
      </c>
      <c r="Z611">
        <v>1.67179053103393</v>
      </c>
      <c r="AA611">
        <v>1.4599996168299301</v>
      </c>
      <c r="AB611">
        <v>2.1477652325570098</v>
      </c>
      <c r="AC611">
        <v>1.6764980629577699</v>
      </c>
      <c r="AD611">
        <v>2.5379769086622201</v>
      </c>
      <c r="AE611">
        <v>1.84554304895885</v>
      </c>
      <c r="AF611">
        <v>1.86682419186932</v>
      </c>
      <c r="AG611">
        <v>1.88642505514828</v>
      </c>
      <c r="AH611">
        <v>1.9624215412416499</v>
      </c>
      <c r="AI611">
        <v>2.2755166981284001</v>
      </c>
      <c r="AJ611">
        <v>2.05746208037626</v>
      </c>
      <c r="AK611">
        <v>2.0188790309420499</v>
      </c>
      <c r="AL611">
        <v>2.0739141238240699</v>
      </c>
      <c r="AM611">
        <v>2.18409602721754</v>
      </c>
      <c r="AN611">
        <v>1.81907045256064</v>
      </c>
      <c r="AO611">
        <v>1.73871361070287</v>
      </c>
      <c r="AP611">
        <v>2.42434033756378</v>
      </c>
      <c r="AQ611">
        <v>2.5071116927033099</v>
      </c>
      <c r="AR611">
        <v>2.19428793604453</v>
      </c>
      <c r="AS611">
        <v>1.9391816526008601</v>
      </c>
      <c r="AT611">
        <v>1.7052425339017101</v>
      </c>
      <c r="AU611">
        <v>2.1392391458519802</v>
      </c>
      <c r="AV611">
        <v>2.1354107927858599</v>
      </c>
      <c r="AW611">
        <v>2.1317010009605601</v>
      </c>
      <c r="AX611">
        <v>2.0834322516391199</v>
      </c>
      <c r="AY611">
        <v>2.0627092354047898</v>
      </c>
      <c r="AZ611">
        <v>2.4555967113127699</v>
      </c>
      <c r="BA611">
        <v>2.1624198045502601</v>
      </c>
      <c r="BB611">
        <v>2.0443535823033399</v>
      </c>
      <c r="BC611">
        <v>1.5270983914626699</v>
      </c>
      <c r="BD611">
        <v>2.62670723416666</v>
      </c>
      <c r="BE611">
        <v>2.0091798058171202</v>
      </c>
      <c r="BF611">
        <v>2.0691984422245899</v>
      </c>
      <c r="BG611">
        <v>1.6524205138530199</v>
      </c>
      <c r="BH611">
        <v>1.9704842903658899</v>
      </c>
      <c r="BI611">
        <v>1.8518843091980399</v>
      </c>
      <c r="BJ611">
        <v>2.1888809711162902</v>
      </c>
      <c r="BK611">
        <v>1.92306182542138</v>
      </c>
      <c r="BL611">
        <v>2.29403593245743</v>
      </c>
      <c r="BM611">
        <v>2.0672187457978799</v>
      </c>
      <c r="BN611">
        <v>2.24849022863603</v>
      </c>
      <c r="BO611">
        <v>2.01471387491141</v>
      </c>
      <c r="BP611">
        <v>2.1008006268852002</v>
      </c>
      <c r="BQ611">
        <v>2.0943286670666601</v>
      </c>
      <c r="BR611">
        <v>2.2574140005847698</v>
      </c>
      <c r="BS611">
        <v>1.89285874050713</v>
      </c>
      <c r="BT611">
        <v>2.3704574137407102</v>
      </c>
      <c r="BU611">
        <v>2.0556084390351699</v>
      </c>
      <c r="BV611" s="3">
        <f>MIN(Tabela1[[#This Row],[138892A]:[PAT9-SA6-CNV6]])</f>
        <v>1.4599996168299301</v>
      </c>
    </row>
    <row r="612" spans="1:74" hidden="1" x14ac:dyDescent="0.25">
      <c r="A612">
        <v>17</v>
      </c>
      <c r="B612">
        <v>7669609</v>
      </c>
      <c r="C612">
        <v>7669691</v>
      </c>
      <c r="E612">
        <v>1.57932878942241</v>
      </c>
      <c r="F612">
        <v>1.52835892587575</v>
      </c>
      <c r="G612">
        <v>2.0100952826938099</v>
      </c>
      <c r="H612">
        <v>1.6950243038933901</v>
      </c>
      <c r="I612">
        <v>1.50808329693698</v>
      </c>
      <c r="J612">
        <v>2.3998335268367801</v>
      </c>
      <c r="K612">
        <v>2.14208480494728</v>
      </c>
      <c r="L612">
        <v>2.52222725436163</v>
      </c>
      <c r="M612">
        <v>1.7512447821202699</v>
      </c>
      <c r="N612">
        <v>1.62797702066793</v>
      </c>
      <c r="O612">
        <v>1.3874690006666399</v>
      </c>
      <c r="P612">
        <v>2.37705508376026</v>
      </c>
      <c r="Q612">
        <v>2.2360149293869198</v>
      </c>
      <c r="R612">
        <v>2.2058348950352702</v>
      </c>
      <c r="S612">
        <v>1.7430540802332799</v>
      </c>
      <c r="T612">
        <v>2.36513660197491</v>
      </c>
      <c r="U612">
        <v>1.9657379685880201</v>
      </c>
      <c r="V612">
        <v>2.21750630403226</v>
      </c>
      <c r="W612">
        <v>1.8708118175380899</v>
      </c>
      <c r="X612">
        <v>1.8418537217737201</v>
      </c>
      <c r="Y612">
        <v>1.93933694732715</v>
      </c>
      <c r="Z612">
        <v>2.16100168164267</v>
      </c>
      <c r="AA612">
        <v>1.99290609280659</v>
      </c>
      <c r="AB612">
        <v>1.84547806764029</v>
      </c>
      <c r="AC612">
        <v>1.87034471200762</v>
      </c>
      <c r="AD612">
        <v>2.8405571613685798</v>
      </c>
      <c r="AE612">
        <v>1.9077471051108701</v>
      </c>
      <c r="AF612">
        <v>1.7204519166391601</v>
      </c>
      <c r="AG612">
        <v>1.8145392619429701</v>
      </c>
      <c r="AH612">
        <v>2.4719958082423701</v>
      </c>
      <c r="AI612">
        <v>1.56633833914488</v>
      </c>
      <c r="AJ612">
        <v>1.7490473039288399</v>
      </c>
      <c r="AK612">
        <v>1.7566101006424999</v>
      </c>
      <c r="AL612">
        <v>1.26507167138344</v>
      </c>
      <c r="AM612">
        <v>1.8956955426740301</v>
      </c>
      <c r="AN612">
        <v>1.5715851928821301</v>
      </c>
      <c r="AO612">
        <v>1.9097475462117499</v>
      </c>
      <c r="AP612">
        <v>1.89275593007534</v>
      </c>
      <c r="AQ612">
        <v>2.01314133053258</v>
      </c>
      <c r="AR612">
        <v>2.00642620566162</v>
      </c>
      <c r="AS612">
        <v>1.9853072588104099</v>
      </c>
      <c r="AT612">
        <v>2.1235464450359798</v>
      </c>
      <c r="AU612">
        <v>2.2744544636602599</v>
      </c>
      <c r="AV612">
        <v>2.2942757159778502</v>
      </c>
      <c r="AW612">
        <v>1.48898268827124</v>
      </c>
      <c r="AX612">
        <v>1.9661508859498</v>
      </c>
      <c r="AY612">
        <v>2.7707954748641299</v>
      </c>
      <c r="AZ612">
        <v>2.1471728509267001</v>
      </c>
      <c r="BA612">
        <v>2.2644127095292199</v>
      </c>
      <c r="BB612">
        <v>1.9556747136961099</v>
      </c>
      <c r="BC612">
        <v>1.6038996540544099</v>
      </c>
      <c r="BD612">
        <v>1.91775251377197</v>
      </c>
      <c r="BE612">
        <v>2.0693950856800898</v>
      </c>
      <c r="BF612">
        <v>1.89618701807285</v>
      </c>
      <c r="BG612">
        <v>2.1632445793535502</v>
      </c>
      <c r="BH612">
        <v>1.82592875398497</v>
      </c>
      <c r="BI612">
        <v>2.3747719595983301</v>
      </c>
      <c r="BJ612">
        <v>1.9093560348705501</v>
      </c>
      <c r="BK612">
        <v>2.1003469971610298</v>
      </c>
      <c r="BL612">
        <v>2.0881375915439602</v>
      </c>
      <c r="BM612">
        <v>1.9578453700558101</v>
      </c>
      <c r="BN612">
        <v>1.60577927031026</v>
      </c>
      <c r="BO612">
        <v>1.6641490312348799</v>
      </c>
      <c r="BP612">
        <v>1.9414703464490499</v>
      </c>
      <c r="BQ612">
        <v>2.4684262297075699</v>
      </c>
      <c r="BR612">
        <v>2.05977270202643</v>
      </c>
      <c r="BS612">
        <v>1.9409365758058399</v>
      </c>
      <c r="BT612">
        <v>2.3946701855905799</v>
      </c>
      <c r="BU612">
        <v>1.4984241247630601</v>
      </c>
      <c r="BV612" s="3">
        <f>MIN(Tabela1[[#This Row],[138892A]:[PAT9-SA6-CNV6]])</f>
        <v>1.26507167138344</v>
      </c>
    </row>
    <row r="613" spans="1:74" hidden="1" x14ac:dyDescent="0.25">
      <c r="A613">
        <v>17</v>
      </c>
      <c r="B613">
        <v>7670609</v>
      </c>
      <c r="C613">
        <v>7670716</v>
      </c>
      <c r="E613">
        <v>1.6724201586409699</v>
      </c>
      <c r="F613">
        <v>1.9793239707588599</v>
      </c>
      <c r="G613">
        <v>2.4385212545334598</v>
      </c>
      <c r="H613">
        <v>1.9314095685522901</v>
      </c>
      <c r="I613">
        <v>2.5004402233991598</v>
      </c>
      <c r="J613">
        <v>2.16548276526047</v>
      </c>
      <c r="K613">
        <v>1.92572473059288</v>
      </c>
      <c r="L613">
        <v>2.03162015739206</v>
      </c>
      <c r="M613">
        <v>2.1858473632333402</v>
      </c>
      <c r="N613">
        <v>2.49637079631845</v>
      </c>
      <c r="O613">
        <v>2.5918447217847702</v>
      </c>
      <c r="P613">
        <v>1.3622761231752401</v>
      </c>
      <c r="Q613">
        <v>2.56680791377162</v>
      </c>
      <c r="R613">
        <v>2.2175656299166899</v>
      </c>
      <c r="S613">
        <v>1.6888069664371099</v>
      </c>
      <c r="T613">
        <v>1.93386103873745</v>
      </c>
      <c r="U613">
        <v>1.73387757456768</v>
      </c>
      <c r="V613">
        <v>1.8413524111334501</v>
      </c>
      <c r="W613">
        <v>2.0743707663450301</v>
      </c>
      <c r="X613">
        <v>1.70600972234741</v>
      </c>
      <c r="Y613">
        <v>1.60581247183411</v>
      </c>
      <c r="Z613">
        <v>1.9248305837216699</v>
      </c>
      <c r="AA613">
        <v>2.3781983240067102</v>
      </c>
      <c r="AB613">
        <v>1.9579499848531501</v>
      </c>
      <c r="AC613">
        <v>2.1791973513662501</v>
      </c>
      <c r="AD613">
        <v>2.4759543552107601</v>
      </c>
      <c r="AE613">
        <v>2.1145548680271302</v>
      </c>
      <c r="AF613">
        <v>2.1666408943572799</v>
      </c>
      <c r="AG613">
        <v>2.1201715638802798</v>
      </c>
      <c r="AH613">
        <v>2.31779585332202</v>
      </c>
      <c r="AI613">
        <v>1.9801990049278599</v>
      </c>
      <c r="AJ613">
        <v>1.8917949111369301</v>
      </c>
      <c r="AK613">
        <v>1.8798426765652401</v>
      </c>
      <c r="AL613">
        <v>2.1181004879810699</v>
      </c>
      <c r="AM613">
        <v>1.7664701863459</v>
      </c>
      <c r="AN613">
        <v>2.0080699311245098</v>
      </c>
      <c r="AO613">
        <v>1.8835375705995001</v>
      </c>
      <c r="AP613">
        <v>1.7389603592082301</v>
      </c>
      <c r="AQ613">
        <v>2.23377844541695</v>
      </c>
      <c r="AR613">
        <v>1.8844477367891199</v>
      </c>
      <c r="AS613">
        <v>1.93663391584433</v>
      </c>
      <c r="AT613">
        <v>1.94301668366698</v>
      </c>
      <c r="AU613">
        <v>1.8223356895724001</v>
      </c>
      <c r="AV613">
        <v>1.92284094140838</v>
      </c>
      <c r="AW613">
        <v>1.4960028395798799</v>
      </c>
      <c r="AX613">
        <v>2.9125061237708598</v>
      </c>
      <c r="AY613">
        <v>2.30995392280657</v>
      </c>
      <c r="AZ613">
        <v>2.32563583606751</v>
      </c>
      <c r="BA613">
        <v>2.20536872764976</v>
      </c>
      <c r="BB613">
        <v>1.2989250995836901</v>
      </c>
      <c r="BC613">
        <v>2.11750055353356</v>
      </c>
      <c r="BD613">
        <v>2.1239625529336301</v>
      </c>
      <c r="BE613">
        <v>2.1232324656920798</v>
      </c>
      <c r="BF613">
        <v>1.31407377128327</v>
      </c>
      <c r="BG613">
        <v>1.96007327383691</v>
      </c>
      <c r="BH613">
        <v>1.3586913679903201</v>
      </c>
      <c r="BI613">
        <v>2.07367053625005</v>
      </c>
      <c r="BJ613">
        <v>1.3316470821947799</v>
      </c>
      <c r="BK613">
        <v>2.5989200988712402</v>
      </c>
      <c r="BL613">
        <v>1.5236319584578499</v>
      </c>
      <c r="BM613">
        <v>1.7660248244752199</v>
      </c>
      <c r="BN613">
        <v>2.9544789045411699</v>
      </c>
      <c r="BO613">
        <v>2.4543503997056701</v>
      </c>
      <c r="BP613">
        <v>1.6189825471666199</v>
      </c>
      <c r="BQ613">
        <v>2.2089054118506901</v>
      </c>
      <c r="BR613">
        <v>1.6731976257435199</v>
      </c>
      <c r="BS613">
        <v>1.9648237084500799</v>
      </c>
      <c r="BT613">
        <v>1.2875136499217801</v>
      </c>
      <c r="BU613">
        <v>1.95140661771862</v>
      </c>
      <c r="BV613" s="3">
        <f>MIN(Tabela1[[#This Row],[138892A]:[PAT9-SA6-CNV6]])</f>
        <v>1.2875136499217801</v>
      </c>
    </row>
    <row r="614" spans="1:74" hidden="1" x14ac:dyDescent="0.25">
      <c r="A614">
        <v>17</v>
      </c>
      <c r="B614">
        <v>7673535</v>
      </c>
      <c r="C614">
        <v>7673609</v>
      </c>
      <c r="E614">
        <v>1.91951416189309</v>
      </c>
      <c r="F614">
        <v>1.9761603910887999</v>
      </c>
      <c r="G614">
        <v>1.83169924144463</v>
      </c>
      <c r="H614">
        <v>2.1581939266079901</v>
      </c>
      <c r="I614">
        <v>1.8070965853797101</v>
      </c>
      <c r="J614">
        <v>2.23945822199626</v>
      </c>
      <c r="K614">
        <v>2.1781625740422701</v>
      </c>
      <c r="L614">
        <v>1.9824104541868599</v>
      </c>
      <c r="M614">
        <v>1.7801800785039099</v>
      </c>
      <c r="N614">
        <v>1.7706734474875701</v>
      </c>
      <c r="O614">
        <v>2.17376321400788</v>
      </c>
      <c r="P614">
        <v>2.0527972544004398</v>
      </c>
      <c r="Q614">
        <v>2.1002437705417001</v>
      </c>
      <c r="R614">
        <v>2.0618353891952799</v>
      </c>
      <c r="S614">
        <v>1.9979929446211999</v>
      </c>
      <c r="T614">
        <v>1.6926354982674101</v>
      </c>
      <c r="U614">
        <v>2.0381854445502299</v>
      </c>
      <c r="V614">
        <v>1.9775346688923101</v>
      </c>
      <c r="W614">
        <v>2.2981539604021299</v>
      </c>
      <c r="X614">
        <v>1.9675702666261301</v>
      </c>
      <c r="Y614">
        <v>2.0357999081827498</v>
      </c>
      <c r="Z614">
        <v>2.01184771647628</v>
      </c>
      <c r="AA614">
        <v>1.8950673609320201</v>
      </c>
      <c r="AB614">
        <v>2.2655538526151799</v>
      </c>
      <c r="AC614">
        <v>1.9333587418799201</v>
      </c>
      <c r="AD614">
        <v>1.846211629621</v>
      </c>
      <c r="AE614">
        <v>1.7375690912528201</v>
      </c>
      <c r="AF614">
        <v>1.7287531650122101</v>
      </c>
      <c r="AG614">
        <v>1.97982215954809</v>
      </c>
      <c r="AH614">
        <v>1.93202702341432</v>
      </c>
      <c r="AI614">
        <v>2.1965614397253899</v>
      </c>
      <c r="AJ614">
        <v>1.8597286790920899</v>
      </c>
      <c r="AK614">
        <v>2.0997502850621901</v>
      </c>
      <c r="AL614">
        <v>2.0903870283173398</v>
      </c>
      <c r="AM614">
        <v>2.0342572282210698</v>
      </c>
      <c r="AN614">
        <v>2.1800961557260301</v>
      </c>
      <c r="AO614">
        <v>1.9993947261249101</v>
      </c>
      <c r="AP614">
        <v>2.12444357616691</v>
      </c>
      <c r="AQ614">
        <v>1.8331145918121801</v>
      </c>
      <c r="AR614">
        <v>1.8016153320950801</v>
      </c>
      <c r="AS614">
        <v>2.1436620014241599</v>
      </c>
      <c r="AT614">
        <v>2.5399706047172201</v>
      </c>
      <c r="AU614">
        <v>1.6335183731934999</v>
      </c>
      <c r="AV614">
        <v>1.9181537810107101</v>
      </c>
      <c r="AW614">
        <v>1.9270307948661101</v>
      </c>
      <c r="AX614">
        <v>2.05867229541952</v>
      </c>
      <c r="AY614">
        <v>2.0076013385063001</v>
      </c>
      <c r="AZ614">
        <v>1.95245964872047</v>
      </c>
      <c r="BA614">
        <v>2.1861765513499498</v>
      </c>
      <c r="BB614">
        <v>1.87114792272949</v>
      </c>
      <c r="BC614">
        <v>1.6478201103110499</v>
      </c>
      <c r="BD614">
        <v>2.2523149489720899</v>
      </c>
      <c r="BE614">
        <v>2.2334552754807699</v>
      </c>
      <c r="BF614">
        <v>2.1475565036311401</v>
      </c>
      <c r="BG614">
        <v>2.0136309022182499</v>
      </c>
      <c r="BH614">
        <v>1.9697582011821899</v>
      </c>
      <c r="BI614">
        <v>1.9427377387204301</v>
      </c>
      <c r="BJ614">
        <v>1.8391145795886299</v>
      </c>
      <c r="BK614">
        <v>2.7614013116887999</v>
      </c>
      <c r="BL614">
        <v>2.2533324262261201</v>
      </c>
      <c r="BM614">
        <v>1.9892088908246699</v>
      </c>
      <c r="BN614">
        <v>1.8550955270835701</v>
      </c>
      <c r="BO614">
        <v>1.6847807979610601</v>
      </c>
      <c r="BP614">
        <v>1.9135622349878301</v>
      </c>
      <c r="BQ614">
        <v>2.2091511455495598</v>
      </c>
      <c r="BR614">
        <v>1.8870530922097699</v>
      </c>
      <c r="BS614">
        <v>2.0042670762561801</v>
      </c>
      <c r="BT614">
        <v>2.1870420644871298</v>
      </c>
      <c r="BU614">
        <v>2.11793475307707</v>
      </c>
      <c r="BV614" s="3">
        <f>MIN(Tabela1[[#This Row],[138892A]:[PAT9-SA6-CNV6]])</f>
        <v>1.6335183731934999</v>
      </c>
    </row>
    <row r="615" spans="1:74" hidden="1" x14ac:dyDescent="0.25">
      <c r="A615">
        <v>17</v>
      </c>
      <c r="B615">
        <v>7673701</v>
      </c>
      <c r="C615">
        <v>7673838</v>
      </c>
      <c r="E615">
        <v>2.1746982814868701</v>
      </c>
      <c r="F615">
        <v>2.43111070153474</v>
      </c>
      <c r="G615">
        <v>1.90561670876864</v>
      </c>
      <c r="H615">
        <v>1.98211789123825</v>
      </c>
      <c r="I615">
        <v>1.90354568173896</v>
      </c>
      <c r="J615">
        <v>2.1272530112952999</v>
      </c>
      <c r="K615">
        <v>2.2310323656201598</v>
      </c>
      <c r="L615">
        <v>1.9070009006355499</v>
      </c>
      <c r="M615">
        <v>2.15052080668822</v>
      </c>
      <c r="N615">
        <v>1.73063139523655</v>
      </c>
      <c r="O615">
        <v>1.83219113382617</v>
      </c>
      <c r="P615">
        <v>1.9175433832420301</v>
      </c>
      <c r="Q615">
        <v>2.0457050122313598</v>
      </c>
      <c r="R615">
        <v>2.0136689118353801</v>
      </c>
      <c r="S615">
        <v>1.69682788336344</v>
      </c>
      <c r="T615">
        <v>1.86041100983854</v>
      </c>
      <c r="U615">
        <v>1.9557886650924801</v>
      </c>
      <c r="V615">
        <v>2.10779627813463</v>
      </c>
      <c r="W615">
        <v>1.86594784312447</v>
      </c>
      <c r="X615">
        <v>1.85521760497418</v>
      </c>
      <c r="Y615">
        <v>2.23097511292436</v>
      </c>
      <c r="Z615">
        <v>1.8688096223139199</v>
      </c>
      <c r="AA615">
        <v>1.88450482033074</v>
      </c>
      <c r="AB615">
        <v>2.20740132431379</v>
      </c>
      <c r="AC615">
        <v>1.88107420142491</v>
      </c>
      <c r="AD615">
        <v>1.68396584980145</v>
      </c>
      <c r="AE615">
        <v>1.86968103041031</v>
      </c>
      <c r="AF615">
        <v>1.9349114740867099</v>
      </c>
      <c r="AG615">
        <v>2.0212574373160601</v>
      </c>
      <c r="AH615">
        <v>1.98947981291771</v>
      </c>
      <c r="AI615">
        <v>2.1512068325264799</v>
      </c>
      <c r="AJ615">
        <v>1.88406202088035</v>
      </c>
      <c r="AK615">
        <v>1.9143101485704901</v>
      </c>
      <c r="AL615">
        <v>2.0341515823682399</v>
      </c>
      <c r="AM615">
        <v>2.0646203584623199</v>
      </c>
      <c r="AN615">
        <v>2.3801146480383002</v>
      </c>
      <c r="AO615">
        <v>2.16499398071532</v>
      </c>
      <c r="AP615">
        <v>2.10197292511259</v>
      </c>
      <c r="AQ615">
        <v>2.0550778839327699</v>
      </c>
      <c r="AR615">
        <v>2.07694377031134</v>
      </c>
      <c r="AS615">
        <v>2.0934518232675301</v>
      </c>
      <c r="AT615">
        <v>1.87790137293806</v>
      </c>
      <c r="AU615">
        <v>1.91580356639218</v>
      </c>
      <c r="AV615">
        <v>1.69737451879302</v>
      </c>
      <c r="AW615">
        <v>1.69929664408301</v>
      </c>
      <c r="AX615">
        <v>1.9043107997889901</v>
      </c>
      <c r="AY615">
        <v>2.2599557272863202</v>
      </c>
      <c r="AZ615">
        <v>2.1072046140307599</v>
      </c>
      <c r="BA615">
        <v>1.9040665146393401</v>
      </c>
      <c r="BB615">
        <v>2.32171381975754</v>
      </c>
      <c r="BC615">
        <v>2.47473195605007</v>
      </c>
      <c r="BD615">
        <v>1.87307014102042</v>
      </c>
      <c r="BE615">
        <v>2.1527239498148001</v>
      </c>
      <c r="BF615">
        <v>2.19168073864128</v>
      </c>
      <c r="BG615">
        <v>2.0309783671172399</v>
      </c>
      <c r="BH615">
        <v>1.8822635716148399</v>
      </c>
      <c r="BI615">
        <v>2.01602862603493</v>
      </c>
      <c r="BJ615">
        <v>2.3879662746610499</v>
      </c>
      <c r="BK615">
        <v>2.2569383046937999</v>
      </c>
      <c r="BL615">
        <v>2.1048278474444899</v>
      </c>
      <c r="BM615">
        <v>1.7830743682950301</v>
      </c>
      <c r="BN615">
        <v>2.1880886278957301</v>
      </c>
      <c r="BO615">
        <v>1.87256729442203</v>
      </c>
      <c r="BP615">
        <v>1.6227232742294899</v>
      </c>
      <c r="BQ615">
        <v>1.8872232213133</v>
      </c>
      <c r="BR615">
        <v>2.1990541917786302</v>
      </c>
      <c r="BS615">
        <v>2.12009874924152</v>
      </c>
      <c r="BT615">
        <v>1.9185746938577199</v>
      </c>
      <c r="BU615">
        <v>1.69083751562222</v>
      </c>
      <c r="BV615" s="3">
        <f>MIN(Tabela1[[#This Row],[138892A]:[PAT9-SA6-CNV6]])</f>
        <v>1.6227232742294899</v>
      </c>
    </row>
    <row r="616" spans="1:74" hidden="1" x14ac:dyDescent="0.25">
      <c r="A616">
        <v>17</v>
      </c>
      <c r="B616">
        <v>7674181</v>
      </c>
      <c r="C616">
        <v>7674291</v>
      </c>
      <c r="E616">
        <v>2.4984368770852501</v>
      </c>
      <c r="F616">
        <v>2.2880389038237099</v>
      </c>
      <c r="G616">
        <v>2.2626760720552399</v>
      </c>
      <c r="H616">
        <v>2.3555094750960599</v>
      </c>
      <c r="I616">
        <v>2.4815363487392901</v>
      </c>
      <c r="J616">
        <v>2.0981859205819999</v>
      </c>
      <c r="K616">
        <v>1.59459845085915</v>
      </c>
      <c r="L616">
        <v>1.73794503250122</v>
      </c>
      <c r="M616">
        <v>1.4521749356106901</v>
      </c>
      <c r="N616">
        <v>1.9724746814074601</v>
      </c>
      <c r="O616">
        <v>2.09492274363107</v>
      </c>
      <c r="P616">
        <v>1.99401054952446</v>
      </c>
      <c r="Q616">
        <v>1.8527644404197301</v>
      </c>
      <c r="R616">
        <v>2.0141772730159002</v>
      </c>
      <c r="S616">
        <v>2.6530493882644199</v>
      </c>
      <c r="T616">
        <v>1.59592618228412</v>
      </c>
      <c r="U616">
        <v>2.0312624622981699</v>
      </c>
      <c r="V616">
        <v>1.7065059063016801</v>
      </c>
      <c r="W616">
        <v>2.1376533107923699</v>
      </c>
      <c r="X616">
        <v>1.97502548458377</v>
      </c>
      <c r="Y616">
        <v>2.1314889765174598</v>
      </c>
      <c r="Z616">
        <v>1.89538702951465</v>
      </c>
      <c r="AA616">
        <v>2.20763126984812</v>
      </c>
      <c r="AB616">
        <v>1.7335043833056101</v>
      </c>
      <c r="AC616">
        <v>2.3739747588953</v>
      </c>
      <c r="AD616">
        <v>2.0731116270957202</v>
      </c>
      <c r="AE616">
        <v>2.0106055844601398</v>
      </c>
      <c r="AF616">
        <v>2.0919654729002901</v>
      </c>
      <c r="AG616">
        <v>1.84151428417847</v>
      </c>
      <c r="AH616">
        <v>1.6477013842526</v>
      </c>
      <c r="AI616">
        <v>1.86764599465939</v>
      </c>
      <c r="AJ616">
        <v>2.1030721910917398</v>
      </c>
      <c r="AK616">
        <v>2.2832345303378001</v>
      </c>
      <c r="AL616">
        <v>1.73336222702614</v>
      </c>
      <c r="AM616">
        <v>2.4163312954749498</v>
      </c>
      <c r="AN616">
        <v>2.4443235391462901</v>
      </c>
      <c r="AO616">
        <v>2.1772202304444401</v>
      </c>
      <c r="AP616">
        <v>2.1907014416148498</v>
      </c>
      <c r="AQ616">
        <v>1.6732775959433901</v>
      </c>
      <c r="AR616">
        <v>1.5571516093914799</v>
      </c>
      <c r="AS616">
        <v>1.9878894330088199</v>
      </c>
      <c r="AT616">
        <v>2.0427115727215099</v>
      </c>
      <c r="AU616">
        <v>2.4267675235176398</v>
      </c>
      <c r="AV616">
        <v>2.1202131104074899</v>
      </c>
      <c r="AW616">
        <v>2.0755382724370199</v>
      </c>
      <c r="AX616">
        <v>1.7730586003617801</v>
      </c>
      <c r="AY616">
        <v>1.9910228254514</v>
      </c>
      <c r="AZ616">
        <v>2.473903347342</v>
      </c>
      <c r="BA616">
        <v>2.1173964312636899</v>
      </c>
      <c r="BB616">
        <v>2.3466414708433501</v>
      </c>
      <c r="BC616">
        <v>1.4532039501301599</v>
      </c>
      <c r="BD616">
        <v>2.0157414743651301</v>
      </c>
      <c r="BE616">
        <v>2.13073541912043</v>
      </c>
      <c r="BF616">
        <v>1.95350963631046</v>
      </c>
      <c r="BG616">
        <v>2.0922605462370898</v>
      </c>
      <c r="BH616">
        <v>2.01504533969959</v>
      </c>
      <c r="BI616">
        <v>1.84901239685789</v>
      </c>
      <c r="BJ616">
        <v>2.3052716825542801</v>
      </c>
      <c r="BK616">
        <v>2.0120193390179901</v>
      </c>
      <c r="BL616">
        <v>1.9326519732524501</v>
      </c>
      <c r="BM616">
        <v>2.0888608837268099</v>
      </c>
      <c r="BN616">
        <v>2.2330487531665</v>
      </c>
      <c r="BO616">
        <v>2.3299438235405798</v>
      </c>
      <c r="BP616">
        <v>1.71098464989071</v>
      </c>
      <c r="BQ616">
        <v>1.8478074065686101</v>
      </c>
      <c r="BR616">
        <v>2.2116649394988301</v>
      </c>
      <c r="BS616">
        <v>1.9022985910533901</v>
      </c>
      <c r="BT616">
        <v>1.5911640231353501</v>
      </c>
      <c r="BU616">
        <v>2.4517014656273899</v>
      </c>
      <c r="BV616" s="3">
        <f>MIN(Tabela1[[#This Row],[138892A]:[PAT9-SA6-CNV6]])</f>
        <v>1.4521749356106901</v>
      </c>
    </row>
    <row r="617" spans="1:74" hidden="1" x14ac:dyDescent="0.25">
      <c r="A617">
        <v>17</v>
      </c>
      <c r="B617">
        <v>7674859</v>
      </c>
      <c r="C617">
        <v>7674972</v>
      </c>
      <c r="E617">
        <v>1.84753181345921</v>
      </c>
      <c r="F617">
        <v>1.92725396362847</v>
      </c>
      <c r="G617">
        <v>2.0808088554837298</v>
      </c>
      <c r="H617">
        <v>1.91174065172964</v>
      </c>
      <c r="I617">
        <v>1.92500996989618</v>
      </c>
      <c r="J617">
        <v>1.96922195642854</v>
      </c>
      <c r="K617">
        <v>2.0845605486082301</v>
      </c>
      <c r="L617">
        <v>2.1362171803668399</v>
      </c>
      <c r="M617">
        <v>2.0903022824669102</v>
      </c>
      <c r="N617">
        <v>1.58175757311108</v>
      </c>
      <c r="O617">
        <v>2.1308410329195802</v>
      </c>
      <c r="P617">
        <v>1.8300716874058101</v>
      </c>
      <c r="Q617">
        <v>2.0880149532099099</v>
      </c>
      <c r="R617">
        <v>2.1838265883790098</v>
      </c>
      <c r="S617">
        <v>2.32861328596849</v>
      </c>
      <c r="T617">
        <v>2.0527479334029</v>
      </c>
      <c r="U617">
        <v>1.99438938884658</v>
      </c>
      <c r="V617">
        <v>1.9850978528602199</v>
      </c>
      <c r="W617">
        <v>2.0067729917483401</v>
      </c>
      <c r="X617">
        <v>1.99102048146317</v>
      </c>
      <c r="Y617">
        <v>2.17238368622733</v>
      </c>
      <c r="Z617">
        <v>1.74821241900659</v>
      </c>
      <c r="AA617">
        <v>1.8320419671809001</v>
      </c>
      <c r="AB617">
        <v>1.9566770494933901</v>
      </c>
      <c r="AC617">
        <v>2.0570486942909598</v>
      </c>
      <c r="AD617">
        <v>1.9651125428576299</v>
      </c>
      <c r="AE617">
        <v>1.83447709007391</v>
      </c>
      <c r="AF617">
        <v>1.94021770313479</v>
      </c>
      <c r="AG617">
        <v>1.99717988989332</v>
      </c>
      <c r="AH617">
        <v>1.8785520137795499</v>
      </c>
      <c r="AI617">
        <v>2.3317433909643301</v>
      </c>
      <c r="AJ617">
        <v>2.2536370106845101</v>
      </c>
      <c r="AK617">
        <v>2.1855846982378799</v>
      </c>
      <c r="AL617">
        <v>2.1236436904575799</v>
      </c>
      <c r="AM617">
        <v>2.0479199928952898</v>
      </c>
      <c r="AN617">
        <v>2.0345464409660798</v>
      </c>
      <c r="AO617">
        <v>1.74340584698752</v>
      </c>
      <c r="AP617">
        <v>1.8420676714382</v>
      </c>
      <c r="AQ617">
        <v>1.9532167494281401</v>
      </c>
      <c r="AR617">
        <v>2.29883303413065</v>
      </c>
      <c r="AS617">
        <v>2.0377379384960101</v>
      </c>
      <c r="AT617">
        <v>2.0179951039685302</v>
      </c>
      <c r="AU617">
        <v>1.9367669481309999</v>
      </c>
      <c r="AV617">
        <v>1.4733573009455101</v>
      </c>
      <c r="AW617">
        <v>2.2645836468517402</v>
      </c>
      <c r="AX617">
        <v>2.1286153307164599</v>
      </c>
      <c r="AY617">
        <v>2.1328586044611701</v>
      </c>
      <c r="AZ617">
        <v>1.9133764480025</v>
      </c>
      <c r="BA617">
        <v>1.7808330972667401</v>
      </c>
      <c r="BB617">
        <v>2.0421359859543999</v>
      </c>
      <c r="BC617">
        <v>2.0141158974982498</v>
      </c>
      <c r="BD617">
        <v>1.8473219840711901</v>
      </c>
      <c r="BE617">
        <v>2.03742681526901</v>
      </c>
      <c r="BF617">
        <v>2.0273942877554698</v>
      </c>
      <c r="BG617">
        <v>1.8964584586309201</v>
      </c>
      <c r="BH617">
        <v>1.9767424826232101</v>
      </c>
      <c r="BI617">
        <v>1.85219898163717</v>
      </c>
      <c r="BJ617">
        <v>1.86877644359947</v>
      </c>
      <c r="BK617">
        <v>1.9195793556196701</v>
      </c>
      <c r="BL617">
        <v>1.97685816023853</v>
      </c>
      <c r="BM617">
        <v>1.7506024203608901</v>
      </c>
      <c r="BN617">
        <v>2.0153944304045699</v>
      </c>
      <c r="BO617">
        <v>1.92067675483267</v>
      </c>
      <c r="BP617">
        <v>2.1004530249397599</v>
      </c>
      <c r="BQ617">
        <v>2.2029474554690198</v>
      </c>
      <c r="BR617">
        <v>2.6279768174965299</v>
      </c>
      <c r="BS617">
        <v>1.6971596237486599</v>
      </c>
      <c r="BT617">
        <v>1.8683304233012901</v>
      </c>
      <c r="BU617">
        <v>1.9770915593565199</v>
      </c>
      <c r="BV617" s="3">
        <f>MIN(Tabela1[[#This Row],[138892A]:[PAT9-SA6-CNV6]])</f>
        <v>1.4733573009455101</v>
      </c>
    </row>
    <row r="618" spans="1:74" hidden="1" x14ac:dyDescent="0.25">
      <c r="A618">
        <v>17</v>
      </c>
      <c r="B618">
        <v>7675053</v>
      </c>
      <c r="C618">
        <v>7675237</v>
      </c>
      <c r="E618">
        <v>1.90278315666354</v>
      </c>
      <c r="F618">
        <v>2.3756191784885701</v>
      </c>
      <c r="G618">
        <v>2.04431232147176</v>
      </c>
      <c r="H618">
        <v>1.7832125454359</v>
      </c>
      <c r="I618">
        <v>2.1681906443528201</v>
      </c>
      <c r="J618">
        <v>1.92931520440236</v>
      </c>
      <c r="K618">
        <v>1.80446254280699</v>
      </c>
      <c r="L618">
        <v>1.88716257610569</v>
      </c>
      <c r="M618">
        <v>1.9180975972066501</v>
      </c>
      <c r="N618">
        <v>2.2136206548924098</v>
      </c>
      <c r="O618">
        <v>1.85315780076919</v>
      </c>
      <c r="P618">
        <v>2.0248791618878998</v>
      </c>
      <c r="Q618">
        <v>1.84959162746738</v>
      </c>
      <c r="R618">
        <v>2.0261417320068902</v>
      </c>
      <c r="S618">
        <v>1.9512445613117999</v>
      </c>
      <c r="T618">
        <v>2.3659957819950299</v>
      </c>
      <c r="U618">
        <v>2.16065294267008</v>
      </c>
      <c r="V618">
        <v>2.1872772975492998</v>
      </c>
      <c r="W618">
        <v>1.82277257502484</v>
      </c>
      <c r="X618">
        <v>2.08926840584212</v>
      </c>
      <c r="Y618">
        <v>2.2153079703071401</v>
      </c>
      <c r="Z618">
        <v>2.0295948287119701</v>
      </c>
      <c r="AA618">
        <v>2.1773873809187401</v>
      </c>
      <c r="AB618">
        <v>2.4053750205761601</v>
      </c>
      <c r="AC618">
        <v>2.0487589657448102</v>
      </c>
      <c r="AD618">
        <v>2.3206163388611198</v>
      </c>
      <c r="AE618">
        <v>1.84504033146569</v>
      </c>
      <c r="AF618">
        <v>1.9618675809581601</v>
      </c>
      <c r="AG618">
        <v>1.8395804188712599</v>
      </c>
      <c r="AH618">
        <v>1.8371316919703</v>
      </c>
      <c r="AI618">
        <v>1.99340893356949</v>
      </c>
      <c r="AJ618">
        <v>1.6464036727649101</v>
      </c>
      <c r="AK618">
        <v>2.1105229307878801</v>
      </c>
      <c r="AL618">
        <v>1.9659554012975</v>
      </c>
      <c r="AM618">
        <v>2.2145993215123099</v>
      </c>
      <c r="AN618">
        <v>2.11851316287758</v>
      </c>
      <c r="AO618">
        <v>2.01140948305473</v>
      </c>
      <c r="AP618">
        <v>2.00741025798246</v>
      </c>
      <c r="AQ618">
        <v>1.9098267311627199</v>
      </c>
      <c r="AR618">
        <v>2.06487412300869</v>
      </c>
      <c r="AS618">
        <v>1.69743386339349</v>
      </c>
      <c r="AT618">
        <v>2.0534311546534401</v>
      </c>
      <c r="AU618">
        <v>1.9079648631852599</v>
      </c>
      <c r="AV618">
        <v>2.0663734168510199</v>
      </c>
      <c r="AW618">
        <v>2.1839031162216802</v>
      </c>
      <c r="AX618">
        <v>1.91296487184977</v>
      </c>
      <c r="AY618">
        <v>1.9850147022673901</v>
      </c>
      <c r="AZ618">
        <v>2.11954747499367</v>
      </c>
      <c r="BA618">
        <v>1.68351570815313</v>
      </c>
      <c r="BB618">
        <v>1.86825225922356</v>
      </c>
      <c r="BC618">
        <v>1.9533026304358301</v>
      </c>
      <c r="BD618">
        <v>1.75876138946091</v>
      </c>
      <c r="BE618">
        <v>2.2192158861405802</v>
      </c>
      <c r="BF618">
        <v>2.1405231316576301</v>
      </c>
      <c r="BG618">
        <v>2.2092830253156102</v>
      </c>
      <c r="BH618">
        <v>2.1709959026470802</v>
      </c>
      <c r="BI618">
        <v>2.38812478261787</v>
      </c>
      <c r="BJ618">
        <v>2.2992799246947802</v>
      </c>
      <c r="BK618">
        <v>2.4424692140386499</v>
      </c>
      <c r="BL618">
        <v>1.7365376199748499</v>
      </c>
      <c r="BM618">
        <v>1.97548108004887</v>
      </c>
      <c r="BN618">
        <v>1.9823834288298601</v>
      </c>
      <c r="BO618">
        <v>2.41683695833746</v>
      </c>
      <c r="BP618">
        <v>1.8441260303408</v>
      </c>
      <c r="BQ618">
        <v>1.99220715434492</v>
      </c>
      <c r="BR618">
        <v>1.97981860534252</v>
      </c>
      <c r="BS618">
        <v>1.6201448380464401</v>
      </c>
      <c r="BT618">
        <v>2.2757304707900299</v>
      </c>
      <c r="BU618">
        <v>1.6555715661481001</v>
      </c>
      <c r="BV618" s="3">
        <f>MIN(Tabela1[[#This Row],[138892A]:[PAT9-SA6-CNV6]])</f>
        <v>1.6201448380464401</v>
      </c>
    </row>
    <row r="619" spans="1:74" hidden="1" x14ac:dyDescent="0.25">
      <c r="A619">
        <v>17</v>
      </c>
      <c r="B619">
        <v>7675994</v>
      </c>
      <c r="C619">
        <v>7676273</v>
      </c>
      <c r="E619">
        <v>1.8147067366303</v>
      </c>
      <c r="F619">
        <v>1.9278421474096199</v>
      </c>
      <c r="G619">
        <v>2.0905584381605502</v>
      </c>
      <c r="H619">
        <v>2.1007135657811098</v>
      </c>
      <c r="I619">
        <v>1.8230989141805201</v>
      </c>
      <c r="J619">
        <v>1.79739448374106</v>
      </c>
      <c r="K619">
        <v>2.0152962451076499</v>
      </c>
      <c r="L619">
        <v>2.2226584899812498</v>
      </c>
      <c r="M619">
        <v>2.3415050742699499</v>
      </c>
      <c r="N619">
        <v>1.8541813350060099</v>
      </c>
      <c r="O619">
        <v>2.1418312964653898</v>
      </c>
      <c r="P619">
        <v>1.92792651165158</v>
      </c>
      <c r="Q619">
        <v>2.1605551902495099</v>
      </c>
      <c r="R619">
        <v>2.0553529136428099</v>
      </c>
      <c r="S619">
        <v>2.0485201663019899</v>
      </c>
      <c r="T619">
        <v>1.91222976389259</v>
      </c>
      <c r="U619">
        <v>2.1257133576214202</v>
      </c>
      <c r="V619">
        <v>2.0544717404182999</v>
      </c>
      <c r="W619">
        <v>1.89218882296962</v>
      </c>
      <c r="X619">
        <v>2.1076994711148398</v>
      </c>
      <c r="Y619">
        <v>1.9570408395035801</v>
      </c>
      <c r="Z619">
        <v>2.04000777706388</v>
      </c>
      <c r="AA619">
        <v>2.19031679300944</v>
      </c>
      <c r="AB619">
        <v>1.97553548249114</v>
      </c>
      <c r="AC619">
        <v>1.9191996123691</v>
      </c>
      <c r="AD619">
        <v>2.05585568683881</v>
      </c>
      <c r="AE619">
        <v>1.66003555198199</v>
      </c>
      <c r="AF619">
        <v>2.0979356035269401</v>
      </c>
      <c r="AG619">
        <v>2.2322098086667599</v>
      </c>
      <c r="AH619">
        <v>1.7717742472588101</v>
      </c>
      <c r="AI619">
        <v>2.0744710741875698</v>
      </c>
      <c r="AJ619">
        <v>2.35021406006262</v>
      </c>
      <c r="AK619">
        <v>2.26038601935957</v>
      </c>
      <c r="AL619">
        <v>1.84138172444517</v>
      </c>
      <c r="AM619">
        <v>2.0363987051965999</v>
      </c>
      <c r="AN619">
        <v>2.2182130404817801</v>
      </c>
      <c r="AO619">
        <v>2.0634350729450301</v>
      </c>
      <c r="AP619">
        <v>1.8987322443316299</v>
      </c>
      <c r="AQ619">
        <v>2.0645293804664702</v>
      </c>
      <c r="AR619">
        <v>2.0319710680743199</v>
      </c>
      <c r="AS619">
        <v>1.9568668667752001</v>
      </c>
      <c r="AT619">
        <v>2.1741170018539999</v>
      </c>
      <c r="AU619">
        <v>1.9606514290158601</v>
      </c>
      <c r="AV619">
        <v>2.2119574995568798</v>
      </c>
      <c r="AW619">
        <v>1.94972629019924</v>
      </c>
      <c r="AX619">
        <v>1.85305083783654</v>
      </c>
      <c r="AY619">
        <v>2.1918985884668301</v>
      </c>
      <c r="AZ619">
        <v>2.2560094444408798</v>
      </c>
      <c r="BA619">
        <v>2.16256481320907</v>
      </c>
      <c r="BB619">
        <v>1.9202325637533599</v>
      </c>
      <c r="BC619">
        <v>1.91751115363029</v>
      </c>
      <c r="BD619">
        <v>2.3026053605239198</v>
      </c>
      <c r="BE619">
        <v>1.9458893736612</v>
      </c>
      <c r="BF619">
        <v>1.8971331559603899</v>
      </c>
      <c r="BG619">
        <v>1.9054518387375099</v>
      </c>
      <c r="BH619">
        <v>1.9327206087191999</v>
      </c>
      <c r="BI619">
        <v>2.2965244439867099</v>
      </c>
      <c r="BJ619">
        <v>2.0841084653861199</v>
      </c>
      <c r="BK619">
        <v>1.7253079884502101</v>
      </c>
      <c r="BL619">
        <v>2.2551266059708399</v>
      </c>
      <c r="BM619">
        <v>1.7994115647464799</v>
      </c>
      <c r="BN619">
        <v>2.0387521394841999</v>
      </c>
      <c r="BO619">
        <v>2.0977855122943798</v>
      </c>
      <c r="BP619">
        <v>2.0664415223507699</v>
      </c>
      <c r="BQ619">
        <v>1.75948033183782</v>
      </c>
      <c r="BR619">
        <v>1.9598673267700599</v>
      </c>
      <c r="BS619">
        <v>1.79656004687421</v>
      </c>
      <c r="BT619">
        <v>1.7021292364712699</v>
      </c>
      <c r="BU619">
        <v>2.2019968526762699</v>
      </c>
      <c r="BV619" s="3">
        <f>MIN(Tabela1[[#This Row],[138892A]:[PAT9-SA6-CNV6]])</f>
        <v>1.66003555198199</v>
      </c>
    </row>
    <row r="620" spans="1:74" hidden="1" x14ac:dyDescent="0.25">
      <c r="A620">
        <v>17</v>
      </c>
      <c r="B620">
        <v>7676382</v>
      </c>
      <c r="C620">
        <v>7676404</v>
      </c>
      <c r="E620">
        <v>2.05529087109604</v>
      </c>
      <c r="F620">
        <v>1.6926642116847701</v>
      </c>
      <c r="G620">
        <v>2.23187709454107</v>
      </c>
      <c r="H620">
        <v>2.2189253591635101</v>
      </c>
      <c r="I620">
        <v>2.2068675865035399</v>
      </c>
      <c r="J620">
        <v>1.98455692601589</v>
      </c>
      <c r="K620">
        <v>2.0111824639281601</v>
      </c>
      <c r="L620">
        <v>1.7213504168257601</v>
      </c>
      <c r="M620">
        <v>1.4817395321909299</v>
      </c>
      <c r="N620">
        <v>1.4691955564985699</v>
      </c>
      <c r="O620">
        <v>2.2713752622403698</v>
      </c>
      <c r="P620">
        <v>2.2325578884725599</v>
      </c>
      <c r="Q620">
        <v>2.3769525892966401</v>
      </c>
      <c r="R620">
        <v>2.3387549505855101</v>
      </c>
      <c r="S620">
        <v>2.1795058380425498</v>
      </c>
      <c r="T620">
        <v>2.2312988515119998</v>
      </c>
      <c r="U620">
        <v>1.6312810699887901</v>
      </c>
      <c r="V620">
        <v>1.8661572278521601</v>
      </c>
      <c r="W620">
        <v>2.2771400547118898</v>
      </c>
      <c r="X620">
        <v>2.36205716377702</v>
      </c>
      <c r="Y620">
        <v>1.8228405848640601</v>
      </c>
      <c r="Z620">
        <v>1.60150593438664</v>
      </c>
      <c r="AA620">
        <v>1.5554383701662999</v>
      </c>
      <c r="AB620">
        <v>1.8716798979620299</v>
      </c>
      <c r="AC620">
        <v>1.7984652456341701</v>
      </c>
      <c r="AD620">
        <v>2.1471507257853499</v>
      </c>
      <c r="AE620">
        <v>2.3617194158764399</v>
      </c>
      <c r="AF620">
        <v>2.6862825931305498</v>
      </c>
      <c r="AG620">
        <v>1.0981916871658901</v>
      </c>
      <c r="AH620">
        <v>2.6117086942084602</v>
      </c>
      <c r="AI620">
        <v>1.88545690526895</v>
      </c>
      <c r="AJ620">
        <v>1.66856974250649</v>
      </c>
      <c r="AK620">
        <v>2.3461962607072802</v>
      </c>
      <c r="AL620">
        <v>2.00184609877223</v>
      </c>
      <c r="AM620">
        <v>2.1665378845404399</v>
      </c>
      <c r="AN620">
        <v>2.5481868455032002</v>
      </c>
      <c r="AO620">
        <v>1.3861444054119001</v>
      </c>
      <c r="AP620">
        <v>2.2074477763277698</v>
      </c>
      <c r="AQ620">
        <v>2.02587426130644</v>
      </c>
      <c r="AR620">
        <v>1.84833284434999</v>
      </c>
      <c r="AS620">
        <v>1.6125835470235701</v>
      </c>
      <c r="AT620">
        <v>1.5562535730696201</v>
      </c>
      <c r="AU620">
        <v>1.60601561125795</v>
      </c>
      <c r="AV620">
        <v>1.6549330045847099</v>
      </c>
      <c r="AW620">
        <v>2.04911940623365</v>
      </c>
      <c r="AX620">
        <v>1.7137298153990801</v>
      </c>
      <c r="AY620">
        <v>1.9898085401141199</v>
      </c>
      <c r="AZ620">
        <v>2.6279451081219798</v>
      </c>
      <c r="BA620">
        <v>1.43238110711648</v>
      </c>
      <c r="BB620">
        <v>2.5478056265603501</v>
      </c>
      <c r="BC620">
        <v>1.9967268331321699</v>
      </c>
      <c r="BD620">
        <v>1.9521114710488801</v>
      </c>
      <c r="BE620">
        <v>1.3640979038602801</v>
      </c>
      <c r="BF620">
        <v>2.3233478612548102</v>
      </c>
      <c r="BG620">
        <v>1.9848596135159799</v>
      </c>
      <c r="BH620">
        <v>1.6615181837552</v>
      </c>
      <c r="BI620">
        <v>2.4605103072650398</v>
      </c>
      <c r="BJ620">
        <v>2.3665148616043301</v>
      </c>
      <c r="BK620">
        <v>2.3146531066888301</v>
      </c>
      <c r="BL620">
        <v>2.3068688670698698</v>
      </c>
      <c r="BM620">
        <v>1.6761434529131201</v>
      </c>
      <c r="BN620">
        <v>1.4641706879770899</v>
      </c>
      <c r="BO620">
        <v>1.69438602938492</v>
      </c>
      <c r="BP620">
        <v>1.8867056108919</v>
      </c>
      <c r="BQ620">
        <v>1.85458767817518</v>
      </c>
      <c r="BR620">
        <v>2.32138583704362</v>
      </c>
      <c r="BS620">
        <v>2.55821121511371</v>
      </c>
      <c r="BT620">
        <v>2.1043398118862702</v>
      </c>
      <c r="BU620">
        <v>2.0154285446543998</v>
      </c>
      <c r="BV620" s="3">
        <f>MIN(Tabela1[[#This Row],[138892A]:[PAT9-SA6-CNV6]])</f>
        <v>1.0981916871658901</v>
      </c>
    </row>
    <row r="621" spans="1:74" hidden="1" x14ac:dyDescent="0.25">
      <c r="A621">
        <v>17</v>
      </c>
      <c r="B621">
        <v>7676521</v>
      </c>
      <c r="C621">
        <v>7676595</v>
      </c>
      <c r="E621">
        <v>2.23416073403865</v>
      </c>
      <c r="F621">
        <v>2.30438724734808</v>
      </c>
      <c r="G621">
        <v>1.9229171367742901</v>
      </c>
      <c r="H621">
        <v>2.0766226084598398</v>
      </c>
      <c r="I621">
        <v>1.8616351024148401</v>
      </c>
      <c r="J621">
        <v>1.7726957500070999</v>
      </c>
      <c r="K621">
        <v>2.1040627516319201</v>
      </c>
      <c r="L621">
        <v>2.3395455658159201</v>
      </c>
      <c r="M621">
        <v>1.3989930817429299</v>
      </c>
      <c r="N621">
        <v>2.3633146437766799</v>
      </c>
      <c r="O621">
        <v>1.4099394760067601</v>
      </c>
      <c r="P621">
        <v>1.5555520615649101</v>
      </c>
      <c r="Q621">
        <v>2.3241076793344102</v>
      </c>
      <c r="R621">
        <v>2.6944605941574</v>
      </c>
      <c r="S621">
        <v>1.7449201640946701</v>
      </c>
      <c r="T621">
        <v>1.6920882325656701</v>
      </c>
      <c r="U621">
        <v>2.0853939130289199</v>
      </c>
      <c r="V621">
        <v>2.4279464720392099</v>
      </c>
      <c r="W621">
        <v>1.7455547920639001</v>
      </c>
      <c r="X621">
        <v>2.5517931394352602</v>
      </c>
      <c r="Y621">
        <v>1.5778543906512299</v>
      </c>
      <c r="Z621">
        <v>1.64065451564121</v>
      </c>
      <c r="AA621">
        <v>1.43799860459912</v>
      </c>
      <c r="AB621">
        <v>2.2177252025091598</v>
      </c>
      <c r="AC621">
        <v>2.3053852369254599</v>
      </c>
      <c r="AD621">
        <v>2.05227803857465</v>
      </c>
      <c r="AE621">
        <v>2.31938595818391</v>
      </c>
      <c r="AF621">
        <v>1.38334399151931</v>
      </c>
      <c r="AG621">
        <v>1.4530957040592201</v>
      </c>
      <c r="AH621">
        <v>2.6638998648507299</v>
      </c>
      <c r="AI621">
        <v>2.5102763467554801</v>
      </c>
      <c r="AJ621">
        <v>2.1923889282556699</v>
      </c>
      <c r="AK621">
        <v>2.1491258403492299</v>
      </c>
      <c r="AL621">
        <v>2.8621197745460498</v>
      </c>
      <c r="AM621">
        <v>2.0138065703883399</v>
      </c>
      <c r="AN621">
        <v>2.2978185377414602</v>
      </c>
      <c r="AO621">
        <v>2.2611913329294802</v>
      </c>
      <c r="AP621">
        <v>1.9200275640117499</v>
      </c>
      <c r="AQ621">
        <v>2.2276258587736901</v>
      </c>
      <c r="AR621">
        <v>1.7338449849767601</v>
      </c>
      <c r="AS621">
        <v>1.9476897421097901</v>
      </c>
      <c r="AT621">
        <v>2.0166771958126901</v>
      </c>
      <c r="AU621">
        <v>2.1935255385128398</v>
      </c>
      <c r="AV621">
        <v>0.68393648710072996</v>
      </c>
      <c r="AW621">
        <v>2.34592963385021</v>
      </c>
      <c r="AX621">
        <v>2.2076061879112099</v>
      </c>
      <c r="AY621">
        <v>2.6859835759989701</v>
      </c>
      <c r="AZ621">
        <v>1.1184962602570101</v>
      </c>
      <c r="BA621">
        <v>1.1931040910452999</v>
      </c>
      <c r="BB621">
        <v>2.2010646554193301</v>
      </c>
      <c r="BC621">
        <v>3.22156544969706</v>
      </c>
      <c r="BD621">
        <v>1.1919662713774699</v>
      </c>
      <c r="BE621">
        <v>1.98552390296588</v>
      </c>
      <c r="BF621">
        <v>1.72662717227323</v>
      </c>
      <c r="BG621">
        <v>1.2146202134702999</v>
      </c>
      <c r="BH621">
        <v>1.5554771591360801</v>
      </c>
      <c r="BI621">
        <v>1.65759964095274</v>
      </c>
      <c r="BJ621">
        <v>2.3630422734316698</v>
      </c>
      <c r="BK621">
        <v>2.3218331665799798</v>
      </c>
      <c r="BL621">
        <v>1.14137699680806</v>
      </c>
      <c r="BM621">
        <v>0.46112285267624997</v>
      </c>
      <c r="BN621">
        <v>4.7609264583156703</v>
      </c>
      <c r="BO621">
        <v>1.5948331327351699</v>
      </c>
      <c r="BP621">
        <v>3.69302771792136</v>
      </c>
      <c r="BQ621">
        <v>1.43322083835504</v>
      </c>
      <c r="BR621">
        <v>0.76988537026941195</v>
      </c>
      <c r="BS621">
        <v>2.2180701024687699</v>
      </c>
      <c r="BT621">
        <v>1.4076978447700501</v>
      </c>
      <c r="BU621">
        <v>1.0809399723667099</v>
      </c>
      <c r="BV621" s="3">
        <f>MIN(Tabela1[[#This Row],[138892A]:[PAT9-SA6-CNV6]])</f>
        <v>0.46112285267624997</v>
      </c>
    </row>
    <row r="622" spans="1:74" hidden="1" x14ac:dyDescent="0.25">
      <c r="A622">
        <v>17</v>
      </c>
      <c r="B622">
        <v>17213655</v>
      </c>
      <c r="C622">
        <v>17213857</v>
      </c>
      <c r="E622">
        <v>2.1194887117007299</v>
      </c>
      <c r="F622">
        <v>2.0639145006067099</v>
      </c>
      <c r="G622">
        <v>1.82411831000805</v>
      </c>
      <c r="H622">
        <v>1.9627454589036799</v>
      </c>
      <c r="I622">
        <v>2.0161245797982601</v>
      </c>
      <c r="J622">
        <v>2.24799192420434</v>
      </c>
      <c r="K622">
        <v>2.0104824003781201</v>
      </c>
      <c r="L622">
        <v>2.1878437485022899</v>
      </c>
      <c r="M622">
        <v>1.9366569775681099</v>
      </c>
      <c r="N622">
        <v>2.2245023257415402</v>
      </c>
      <c r="O622">
        <v>1.93732656125153</v>
      </c>
      <c r="P622">
        <v>2.07355829477854</v>
      </c>
      <c r="Q622">
        <v>2.0751347360141201</v>
      </c>
      <c r="R622">
        <v>2.0362471102836999</v>
      </c>
      <c r="S622">
        <v>2.2754060884183902</v>
      </c>
      <c r="T622">
        <v>1.9661739689411599</v>
      </c>
      <c r="U622">
        <v>1.91815915641582</v>
      </c>
      <c r="V622">
        <v>1.90876594204258</v>
      </c>
      <c r="W622">
        <v>2.0468382758217798</v>
      </c>
      <c r="X622">
        <v>2.0354188834245601</v>
      </c>
      <c r="Y622">
        <v>2.0143211280529698</v>
      </c>
      <c r="Z622">
        <v>1.8815430154831201</v>
      </c>
      <c r="AA622">
        <v>2.07156630585947</v>
      </c>
      <c r="AB622">
        <v>1.92136081909553</v>
      </c>
      <c r="AC622">
        <v>1.96342537712312</v>
      </c>
      <c r="AD622">
        <v>1.9312470149291301</v>
      </c>
      <c r="AE622">
        <v>2.1945999280017698</v>
      </c>
      <c r="AF622">
        <v>1.91230843749626</v>
      </c>
      <c r="AG622">
        <v>1.9903925040955199</v>
      </c>
      <c r="AH622">
        <v>1.8543607581464301</v>
      </c>
      <c r="AI622">
        <v>2.0420773643718402</v>
      </c>
      <c r="AJ622">
        <v>1.9664247822865</v>
      </c>
      <c r="AK622">
        <v>2.38325623270577</v>
      </c>
      <c r="AL622">
        <v>2.2444535868822202</v>
      </c>
      <c r="AM622">
        <v>2.0415194234252598</v>
      </c>
      <c r="AN622">
        <v>1.8230796540069201</v>
      </c>
      <c r="AO622">
        <v>1.9163412936162101</v>
      </c>
      <c r="AP622">
        <v>1.9935766491597</v>
      </c>
      <c r="AQ622">
        <v>2.1124308450963101</v>
      </c>
      <c r="AR622">
        <v>1.93395947695403</v>
      </c>
      <c r="AS622">
        <v>2.2083931135180701</v>
      </c>
      <c r="AT622">
        <v>1.98462817134364</v>
      </c>
      <c r="AU622">
        <v>1.9761786909507399</v>
      </c>
      <c r="AV622">
        <v>2.1065589561564901</v>
      </c>
      <c r="AW622">
        <v>1.8649108699716399</v>
      </c>
      <c r="AX622">
        <v>2.0003111106704998</v>
      </c>
      <c r="AY622">
        <v>1.81681113773027</v>
      </c>
      <c r="AZ622">
        <v>2.08602722461166</v>
      </c>
      <c r="BA622">
        <v>1.78278076844431</v>
      </c>
      <c r="BB622">
        <v>2.0877512153882698</v>
      </c>
      <c r="BC622">
        <v>2.0657280266443601</v>
      </c>
      <c r="BD622">
        <v>1.9739486524697101</v>
      </c>
      <c r="BE622">
        <v>2.1222374465812801</v>
      </c>
      <c r="BF622">
        <v>2.0046633245435102</v>
      </c>
      <c r="BG622">
        <v>2.2581294986738398</v>
      </c>
      <c r="BH622">
        <v>2.0001057136257101</v>
      </c>
      <c r="BI622">
        <v>2.0359745401235698</v>
      </c>
      <c r="BJ622">
        <v>2.1300429520577699</v>
      </c>
      <c r="BK622">
        <v>1.8508435356628901</v>
      </c>
      <c r="BL622">
        <v>1.941310857161</v>
      </c>
      <c r="BM622">
        <v>2.2477154548623899</v>
      </c>
      <c r="BN622">
        <v>2.0247404639458</v>
      </c>
      <c r="BO622">
        <v>1.9520673417293499</v>
      </c>
      <c r="BP622">
        <v>1.9141566096576299</v>
      </c>
      <c r="BQ622">
        <v>2.2909383092954898</v>
      </c>
      <c r="BR622">
        <v>1.8598983842872601</v>
      </c>
      <c r="BS622">
        <v>1.82921598391746</v>
      </c>
      <c r="BT622">
        <v>2.1278718464781399</v>
      </c>
      <c r="BU622">
        <v>2.1448078133315498</v>
      </c>
      <c r="BV622" s="3">
        <f>MIN(Tabela1[[#This Row],[138892A]:[PAT9-SA6-CNV6]])</f>
        <v>1.78278076844431</v>
      </c>
    </row>
    <row r="623" spans="1:74" hidden="1" x14ac:dyDescent="0.25">
      <c r="A623">
        <v>17</v>
      </c>
      <c r="B623">
        <v>17214985</v>
      </c>
      <c r="C623">
        <v>17215091</v>
      </c>
      <c r="E623">
        <v>1.9172886392930799</v>
      </c>
      <c r="F623">
        <v>1.8046587461339401</v>
      </c>
      <c r="G623">
        <v>2.0967266916102001</v>
      </c>
      <c r="H623">
        <v>1.9616979443512299</v>
      </c>
      <c r="I623">
        <v>2.1087455702255502</v>
      </c>
      <c r="J623">
        <v>2.1810634897961001</v>
      </c>
      <c r="K623">
        <v>2.09046153497412</v>
      </c>
      <c r="L623">
        <v>1.75952688674303</v>
      </c>
      <c r="M623">
        <v>2.2913012911502499</v>
      </c>
      <c r="N623">
        <v>1.87427533960332</v>
      </c>
      <c r="O623">
        <v>2.0780824864154002</v>
      </c>
      <c r="P623">
        <v>1.95358073314383</v>
      </c>
      <c r="Q623">
        <v>2.08983924266732</v>
      </c>
      <c r="R623">
        <v>2.2266700371814299</v>
      </c>
      <c r="S623">
        <v>2.2178172141569998</v>
      </c>
      <c r="T623">
        <v>1.94805711320355</v>
      </c>
      <c r="U623">
        <v>1.97779556739289</v>
      </c>
      <c r="V623">
        <v>2.0123273188939899</v>
      </c>
      <c r="W623">
        <v>1.8729087234253801</v>
      </c>
      <c r="X623">
        <v>2.0063171585480402</v>
      </c>
      <c r="Y623">
        <v>1.99067621954978</v>
      </c>
      <c r="Z623">
        <v>2.11849744887575</v>
      </c>
      <c r="AA623">
        <v>1.8169038877856101</v>
      </c>
      <c r="AB623">
        <v>1.8274207068294701</v>
      </c>
      <c r="AC623">
        <v>1.5172251268114301</v>
      </c>
      <c r="AD623">
        <v>1.60710969789328</v>
      </c>
      <c r="AE623">
        <v>1.8529627571918399</v>
      </c>
      <c r="AF623">
        <v>2.2683485775914898</v>
      </c>
      <c r="AG623">
        <v>2.1805897651946502</v>
      </c>
      <c r="AH623">
        <v>2.2624588391417202</v>
      </c>
      <c r="AI623">
        <v>2.1016381165797702</v>
      </c>
      <c r="AJ623">
        <v>2.1727788099109002</v>
      </c>
      <c r="AK623">
        <v>1.9608928303059101</v>
      </c>
      <c r="AL623">
        <v>1.6059570784421</v>
      </c>
      <c r="AM623">
        <v>1.9803127429668601</v>
      </c>
      <c r="AN623">
        <v>2.0731680387227698</v>
      </c>
      <c r="AO623">
        <v>2.01403782544726</v>
      </c>
      <c r="AP623">
        <v>2.1246225286705802</v>
      </c>
      <c r="AQ623">
        <v>2.0743869361028202</v>
      </c>
      <c r="AR623">
        <v>2.32340074783568</v>
      </c>
      <c r="AS623">
        <v>2.0082635814334799</v>
      </c>
      <c r="AT623">
        <v>2.3399451387374199</v>
      </c>
      <c r="AU623">
        <v>1.9586203991537301</v>
      </c>
      <c r="AV623">
        <v>2.0175948558758101</v>
      </c>
      <c r="AW623">
        <v>1.6234117287976799</v>
      </c>
      <c r="AX623">
        <v>2.19340552879062</v>
      </c>
      <c r="AY623">
        <v>2.2378103262253601</v>
      </c>
      <c r="AZ623">
        <v>2.20926073168458</v>
      </c>
      <c r="BA623">
        <v>1.7717843069658901</v>
      </c>
      <c r="BB623">
        <v>1.7829912392792699</v>
      </c>
      <c r="BC623">
        <v>1.7462203266012399</v>
      </c>
      <c r="BD623">
        <v>1.93201078138122</v>
      </c>
      <c r="BE623">
        <v>2.2514980611502899</v>
      </c>
      <c r="BF623">
        <v>2.0609649137632</v>
      </c>
      <c r="BG623">
        <v>2.3964618672683602</v>
      </c>
      <c r="BH623">
        <v>2.1263729335083501</v>
      </c>
      <c r="BI623">
        <v>2.02111964427269</v>
      </c>
      <c r="BJ623">
        <v>2.4136839675347099</v>
      </c>
      <c r="BK623">
        <v>2.0445902132898</v>
      </c>
      <c r="BL623">
        <v>2.30109533742093</v>
      </c>
      <c r="BM623">
        <v>2.0464613095145801</v>
      </c>
      <c r="BN623">
        <v>1.8162264482316199</v>
      </c>
      <c r="BO623">
        <v>1.991069444534</v>
      </c>
      <c r="BP623">
        <v>1.9640713871925699</v>
      </c>
      <c r="BQ623">
        <v>1.53630668903176</v>
      </c>
      <c r="BR623">
        <v>2.1394193457766399</v>
      </c>
      <c r="BS623">
        <v>2.0164593507848498</v>
      </c>
      <c r="BT623">
        <v>2.4773216310030302</v>
      </c>
      <c r="BU623">
        <v>2.0877350691337702</v>
      </c>
      <c r="BV623" s="3">
        <f>MIN(Tabela1[[#This Row],[138892A]:[PAT9-SA6-CNV6]])</f>
        <v>1.5172251268114301</v>
      </c>
    </row>
    <row r="624" spans="1:74" hidden="1" x14ac:dyDescent="0.25">
      <c r="A624">
        <v>17</v>
      </c>
      <c r="B624">
        <v>17215185</v>
      </c>
      <c r="C624">
        <v>17215317</v>
      </c>
      <c r="E624">
        <v>1.99492408592963</v>
      </c>
      <c r="F624">
        <v>1.8858209687701999</v>
      </c>
      <c r="G624">
        <v>1.9045390594143099</v>
      </c>
      <c r="H624">
        <v>1.7535811584571801</v>
      </c>
      <c r="I624">
        <v>2.1811074518682099</v>
      </c>
      <c r="J624">
        <v>1.90461464894531</v>
      </c>
      <c r="K624">
        <v>2.0688750462115801</v>
      </c>
      <c r="L624">
        <v>2.0415457051643502</v>
      </c>
      <c r="M624">
        <v>2.0606318899464</v>
      </c>
      <c r="N624">
        <v>1.91111011968718</v>
      </c>
      <c r="O624">
        <v>1.8156245189881699</v>
      </c>
      <c r="P624">
        <v>2.08740449292935</v>
      </c>
      <c r="Q624">
        <v>2.0926528945410698</v>
      </c>
      <c r="R624">
        <v>2.1792751897959102</v>
      </c>
      <c r="S624">
        <v>1.9199538127578799</v>
      </c>
      <c r="T624">
        <v>1.82293049602157</v>
      </c>
      <c r="U624">
        <v>1.9672892380775699</v>
      </c>
      <c r="V624">
        <v>2.1329373048244098</v>
      </c>
      <c r="W624">
        <v>2.0435492479674902</v>
      </c>
      <c r="X624">
        <v>1.81019365257692</v>
      </c>
      <c r="Y624">
        <v>2.03468437042828</v>
      </c>
      <c r="Z624">
        <v>1.8861579485968201</v>
      </c>
      <c r="AA624">
        <v>1.7686245833635399</v>
      </c>
      <c r="AB624">
        <v>2.1078993676609801</v>
      </c>
      <c r="AC624">
        <v>1.9102203385339001</v>
      </c>
      <c r="AD624">
        <v>2.0763162437579101</v>
      </c>
      <c r="AE624">
        <v>2.1007330322256199</v>
      </c>
      <c r="AF624">
        <v>1.8557296442045099</v>
      </c>
      <c r="AG624">
        <v>1.7438861961509</v>
      </c>
      <c r="AH624">
        <v>2.1803692676367499</v>
      </c>
      <c r="AI624">
        <v>1.8222519682261999</v>
      </c>
      <c r="AJ624">
        <v>1.8000648806077499</v>
      </c>
      <c r="AK624">
        <v>2.1103794149491</v>
      </c>
      <c r="AL624">
        <v>1.7580361836107401</v>
      </c>
      <c r="AM624">
        <v>2.0339190159476201</v>
      </c>
      <c r="AN624">
        <v>2.2237640149837099</v>
      </c>
      <c r="AO624">
        <v>2.07448569535239</v>
      </c>
      <c r="AP624">
        <v>1.8806441969808001</v>
      </c>
      <c r="AQ624">
        <v>1.9362783928087299</v>
      </c>
      <c r="AR624">
        <v>2.07603523173269</v>
      </c>
      <c r="AS624">
        <v>1.9642968976444599</v>
      </c>
      <c r="AT624">
        <v>2.1663417731669798</v>
      </c>
      <c r="AU624">
        <v>1.9654960929757801</v>
      </c>
      <c r="AV624">
        <v>2.17814489043751</v>
      </c>
      <c r="AW624">
        <v>2.2180539232223002</v>
      </c>
      <c r="AX624">
        <v>1.83116137802282</v>
      </c>
      <c r="AY624">
        <v>2.1983041033787898</v>
      </c>
      <c r="AZ624">
        <v>1.7110826149995899</v>
      </c>
      <c r="BA624">
        <v>1.98171927841888</v>
      </c>
      <c r="BB624">
        <v>1.9909471343541101</v>
      </c>
      <c r="BC624">
        <v>1.8624665810538601</v>
      </c>
      <c r="BD624">
        <v>2.2377865593655302</v>
      </c>
      <c r="BE624">
        <v>1.9730365277375499</v>
      </c>
      <c r="BF624">
        <v>2.1983964087956198</v>
      </c>
      <c r="BG624">
        <v>2.0901466816687</v>
      </c>
      <c r="BH624">
        <v>1.75527157913555</v>
      </c>
      <c r="BI624">
        <v>1.7615433634638</v>
      </c>
      <c r="BJ624">
        <v>1.88242050142293</v>
      </c>
      <c r="BK624">
        <v>2.4143341353450798</v>
      </c>
      <c r="BL624">
        <v>1.8304868636278899</v>
      </c>
      <c r="BM624">
        <v>1.56711261835572</v>
      </c>
      <c r="BN624">
        <v>2.1891695762597201</v>
      </c>
      <c r="BO624">
        <v>2.0756226745328901</v>
      </c>
      <c r="BP624">
        <v>1.91278746139254</v>
      </c>
      <c r="BQ624">
        <v>2.0808186471917098</v>
      </c>
      <c r="BR624">
        <v>2.2131725626247798</v>
      </c>
      <c r="BS624">
        <v>2.23342289167087</v>
      </c>
      <c r="BT624">
        <v>2.0237118300468202</v>
      </c>
      <c r="BU624">
        <v>2.0114987305233698</v>
      </c>
      <c r="BV624" s="3">
        <f>MIN(Tabela1[[#This Row],[138892A]:[PAT9-SA6-CNV6]])</f>
        <v>1.56711261835572</v>
      </c>
    </row>
    <row r="625" spans="1:74" hidden="1" x14ac:dyDescent="0.25">
      <c r="A625">
        <v>17</v>
      </c>
      <c r="B625">
        <v>17216380</v>
      </c>
      <c r="C625">
        <v>17216504</v>
      </c>
      <c r="E625">
        <v>1.7333285304294299</v>
      </c>
      <c r="F625">
        <v>2.03073154799787</v>
      </c>
      <c r="G625">
        <v>2.18281827556314</v>
      </c>
      <c r="H625">
        <v>1.67243674805863</v>
      </c>
      <c r="I625">
        <v>1.8038777140321101</v>
      </c>
      <c r="J625">
        <v>2.0514667468236398</v>
      </c>
      <c r="K625">
        <v>1.9704072842745399</v>
      </c>
      <c r="L625">
        <v>2.0065400083164899</v>
      </c>
      <c r="M625">
        <v>2.5112580923281702</v>
      </c>
      <c r="N625">
        <v>2.1439087984874199</v>
      </c>
      <c r="O625">
        <v>1.5062541562907199</v>
      </c>
      <c r="P625">
        <v>2.1552718949496001</v>
      </c>
      <c r="Q625">
        <v>2.1821709414314499</v>
      </c>
      <c r="R625">
        <v>2.0748123163923502</v>
      </c>
      <c r="S625">
        <v>1.6471012697660401</v>
      </c>
      <c r="T625">
        <v>1.90268482069949</v>
      </c>
      <c r="U625">
        <v>1.82489456276194</v>
      </c>
      <c r="V625">
        <v>2.04690866098389</v>
      </c>
      <c r="W625">
        <v>1.8711794852816801</v>
      </c>
      <c r="X625">
        <v>2.4336887693609901</v>
      </c>
      <c r="Y625">
        <v>1.7820166352257001</v>
      </c>
      <c r="Z625">
        <v>1.9041995929608599</v>
      </c>
      <c r="AA625">
        <v>1.8450560633363799</v>
      </c>
      <c r="AB625">
        <v>1.9585358436987099</v>
      </c>
      <c r="AC625">
        <v>1.8562648164253199</v>
      </c>
      <c r="AD625">
        <v>2.06699356577065</v>
      </c>
      <c r="AE625">
        <v>1.88184236370963</v>
      </c>
      <c r="AF625">
        <v>2.1921011510634498</v>
      </c>
      <c r="AG625">
        <v>2.08560348052203</v>
      </c>
      <c r="AH625">
        <v>2.4174035349642402</v>
      </c>
      <c r="AI625">
        <v>2.05846933798097</v>
      </c>
      <c r="AJ625">
        <v>2.1875565132050299</v>
      </c>
      <c r="AK625">
        <v>1.52933663333732</v>
      </c>
      <c r="AL625">
        <v>1.86088079970562</v>
      </c>
      <c r="AM625">
        <v>1.96378454581648</v>
      </c>
      <c r="AN625">
        <v>2.0435509396846898</v>
      </c>
      <c r="AO625">
        <v>2.0836108480706002</v>
      </c>
      <c r="AP625">
        <v>1.89157650127378</v>
      </c>
      <c r="AQ625">
        <v>1.8534041615305099</v>
      </c>
      <c r="AR625">
        <v>1.8249153092960799</v>
      </c>
      <c r="AS625">
        <v>2.06650198893314</v>
      </c>
      <c r="AT625">
        <v>2.04563813254935</v>
      </c>
      <c r="AU625">
        <v>2.0366933094631201</v>
      </c>
      <c r="AV625">
        <v>1.7447686961350799</v>
      </c>
      <c r="AW625">
        <v>1.7677641639872299</v>
      </c>
      <c r="AX625">
        <v>2.0320134545047202</v>
      </c>
      <c r="AY625">
        <v>2.2985032660243401</v>
      </c>
      <c r="AZ625">
        <v>1.54780824050049</v>
      </c>
      <c r="BA625">
        <v>2.3159464657794699</v>
      </c>
      <c r="BB625">
        <v>1.89293687825198</v>
      </c>
      <c r="BC625">
        <v>2.21236162237471</v>
      </c>
      <c r="BD625">
        <v>2.1289406483936899</v>
      </c>
      <c r="BE625">
        <v>1.6997466966344701</v>
      </c>
      <c r="BF625">
        <v>2.1431707052523401</v>
      </c>
      <c r="BG625">
        <v>2.0778766800120598</v>
      </c>
      <c r="BH625">
        <v>1.95211994803589</v>
      </c>
      <c r="BI625">
        <v>2.0764150874894698</v>
      </c>
      <c r="BJ625">
        <v>1.40103448132882</v>
      </c>
      <c r="BK625">
        <v>1.92482843269177</v>
      </c>
      <c r="BL625">
        <v>1.91688044453446</v>
      </c>
      <c r="BM625">
        <v>2.24076145076058</v>
      </c>
      <c r="BN625">
        <v>1.70559408074758</v>
      </c>
      <c r="BO625">
        <v>1.69156648013795</v>
      </c>
      <c r="BP625">
        <v>2.2204198890132898</v>
      </c>
      <c r="BQ625">
        <v>1.97521291953123</v>
      </c>
      <c r="BR625">
        <v>1.6617382079645799</v>
      </c>
      <c r="BS625">
        <v>2.1587560221335198</v>
      </c>
      <c r="BT625">
        <v>1.98842588993978</v>
      </c>
      <c r="BU625">
        <v>1.8460621375345401</v>
      </c>
      <c r="BV625" s="3">
        <f>MIN(Tabela1[[#This Row],[138892A]:[PAT9-SA6-CNV6]])</f>
        <v>1.40103448132882</v>
      </c>
    </row>
    <row r="626" spans="1:74" hidden="1" x14ac:dyDescent="0.25">
      <c r="A626">
        <v>17</v>
      </c>
      <c r="B626">
        <v>17217069</v>
      </c>
      <c r="C626">
        <v>17217183</v>
      </c>
      <c r="E626">
        <v>2.1381298645404101</v>
      </c>
      <c r="F626">
        <v>1.8595754853392401</v>
      </c>
      <c r="G626">
        <v>1.8185100196411601</v>
      </c>
      <c r="H626">
        <v>1.8880213243370201</v>
      </c>
      <c r="I626">
        <v>1.9039182144062501</v>
      </c>
      <c r="J626">
        <v>1.9151638779031099</v>
      </c>
      <c r="K626">
        <v>1.92205321213169</v>
      </c>
      <c r="L626">
        <v>2.0024819637830902</v>
      </c>
      <c r="M626">
        <v>2.2249891701048399</v>
      </c>
      <c r="N626">
        <v>2.0839542237214999</v>
      </c>
      <c r="O626">
        <v>1.9050617276898301</v>
      </c>
      <c r="P626">
        <v>1.89626730907687</v>
      </c>
      <c r="Q626">
        <v>2.5578373816147</v>
      </c>
      <c r="R626">
        <v>2.0892632420394799</v>
      </c>
      <c r="S626">
        <v>2.1138522229109098</v>
      </c>
      <c r="T626">
        <v>1.63660251925056</v>
      </c>
      <c r="U626">
        <v>1.81964831641735</v>
      </c>
      <c r="V626">
        <v>1.8942399404975501</v>
      </c>
      <c r="W626">
        <v>1.89921102371552</v>
      </c>
      <c r="X626">
        <v>2.1063096583675498</v>
      </c>
      <c r="Y626">
        <v>2.2297514863843699</v>
      </c>
      <c r="Z626">
        <v>2.0163471085563298</v>
      </c>
      <c r="AA626">
        <v>1.9140013571258001</v>
      </c>
      <c r="AB626">
        <v>2.11766177060698</v>
      </c>
      <c r="AC626">
        <v>1.9675823634273699</v>
      </c>
      <c r="AD626">
        <v>1.8524465300059501</v>
      </c>
      <c r="AE626">
        <v>1.8380918747878401</v>
      </c>
      <c r="AF626">
        <v>1.8632771403278201</v>
      </c>
      <c r="AG626">
        <v>1.84387181303393</v>
      </c>
      <c r="AH626">
        <v>2.2221389139966798</v>
      </c>
      <c r="AI626">
        <v>2.4648792226868999</v>
      </c>
      <c r="AJ626">
        <v>2.1584168331879701</v>
      </c>
      <c r="AK626">
        <v>2.0496227732681001</v>
      </c>
      <c r="AL626">
        <v>1.8645267454077299</v>
      </c>
      <c r="AM626">
        <v>2.51446177359982</v>
      </c>
      <c r="AN626">
        <v>2.0020067408491502</v>
      </c>
      <c r="AO626">
        <v>2.08615777092619</v>
      </c>
      <c r="AP626">
        <v>1.99510968448836</v>
      </c>
      <c r="AQ626">
        <v>1.8352528588599</v>
      </c>
      <c r="AR626">
        <v>1.9757878988636799</v>
      </c>
      <c r="AS626">
        <v>1.8061473178857601</v>
      </c>
      <c r="AT626">
        <v>1.90329432208567</v>
      </c>
      <c r="AU626">
        <v>2.2189698102731801</v>
      </c>
      <c r="AV626">
        <v>1.98342822758048</v>
      </c>
      <c r="AW626">
        <v>2.0472015766257399</v>
      </c>
      <c r="AX626">
        <v>1.6655097753261701</v>
      </c>
      <c r="AY626">
        <v>2.0871183720945501</v>
      </c>
      <c r="AZ626">
        <v>2.1627647562793699</v>
      </c>
      <c r="BA626">
        <v>1.5980083454048499</v>
      </c>
      <c r="BB626">
        <v>2.3415440964581999</v>
      </c>
      <c r="BC626">
        <v>1.88105609591472</v>
      </c>
      <c r="BD626">
        <v>1.8205298212989001</v>
      </c>
      <c r="BE626">
        <v>2.22015144354733</v>
      </c>
      <c r="BF626">
        <v>2.0265030201455199</v>
      </c>
      <c r="BG626">
        <v>2.0286299581112499</v>
      </c>
      <c r="BH626">
        <v>2.1580106043508498</v>
      </c>
      <c r="BI626">
        <v>1.96718473326069</v>
      </c>
      <c r="BJ626">
        <v>1.63145960340937</v>
      </c>
      <c r="BK626">
        <v>1.99372774660787</v>
      </c>
      <c r="BL626">
        <v>2.2567798919301598</v>
      </c>
      <c r="BM626">
        <v>1.7606600313577401</v>
      </c>
      <c r="BN626">
        <v>2.0722424540024398</v>
      </c>
      <c r="BO626">
        <v>1.7911768651961799</v>
      </c>
      <c r="BP626">
        <v>2.09413294915309</v>
      </c>
      <c r="BQ626">
        <v>1.9969244328509701</v>
      </c>
      <c r="BR626">
        <v>2.0128886206971299</v>
      </c>
      <c r="BS626">
        <v>1.7416420331323701</v>
      </c>
      <c r="BT626">
        <v>2.2740500831680901</v>
      </c>
      <c r="BU626">
        <v>1.95112821444106</v>
      </c>
      <c r="BV626" s="3">
        <f>MIN(Tabela1[[#This Row],[138892A]:[PAT9-SA6-CNV6]])</f>
        <v>1.5980083454048499</v>
      </c>
    </row>
    <row r="627" spans="1:74" hidden="1" x14ac:dyDescent="0.25">
      <c r="A627">
        <v>17</v>
      </c>
      <c r="B627">
        <v>17219019</v>
      </c>
      <c r="C627">
        <v>17219210</v>
      </c>
      <c r="E627">
        <v>2.0125645391846301</v>
      </c>
      <c r="F627">
        <v>2.2036777655072601</v>
      </c>
      <c r="G627">
        <v>1.9874903888361499</v>
      </c>
      <c r="H627">
        <v>1.87321838465716</v>
      </c>
      <c r="I627">
        <v>2.06424281355826</v>
      </c>
      <c r="J627">
        <v>2.20677245855246</v>
      </c>
      <c r="K627">
        <v>1.9856671553368701</v>
      </c>
      <c r="L627">
        <v>1.9645039364943799</v>
      </c>
      <c r="M627">
        <v>1.6925670842029401</v>
      </c>
      <c r="N627">
        <v>1.9488010055237099</v>
      </c>
      <c r="O627">
        <v>1.8291209033424201</v>
      </c>
      <c r="P627">
        <v>1.8136622150864401</v>
      </c>
      <c r="Q627">
        <v>2.0908599088811899</v>
      </c>
      <c r="R627">
        <v>2.1438005295832601</v>
      </c>
      <c r="S627">
        <v>2.1254710896483502</v>
      </c>
      <c r="T627">
        <v>2.03443527411781</v>
      </c>
      <c r="U627">
        <v>1.88292661563662</v>
      </c>
      <c r="V627">
        <v>2.16274870962275</v>
      </c>
      <c r="W627">
        <v>2.0436907382243499</v>
      </c>
      <c r="X627">
        <v>2.1427564723242698</v>
      </c>
      <c r="Y627">
        <v>2.0760523180732098</v>
      </c>
      <c r="Z627">
        <v>1.70284861894174</v>
      </c>
      <c r="AA627">
        <v>1.94090448632973</v>
      </c>
      <c r="AB627">
        <v>2.0631321581554598</v>
      </c>
      <c r="AC627">
        <v>2.12983468792038</v>
      </c>
      <c r="AD627">
        <v>2.0382961635579102</v>
      </c>
      <c r="AE627">
        <v>1.9025219449047499</v>
      </c>
      <c r="AF627">
        <v>1.8654029863953101</v>
      </c>
      <c r="AG627">
        <v>2.0148828930768601</v>
      </c>
      <c r="AH627">
        <v>2.0400816077411101</v>
      </c>
      <c r="AI627">
        <v>1.86864382416376</v>
      </c>
      <c r="AJ627">
        <v>1.9585713869538299</v>
      </c>
      <c r="AK627">
        <v>1.84053944930368</v>
      </c>
      <c r="AL627">
        <v>2.0375559159685999</v>
      </c>
      <c r="AM627">
        <v>2.1250318980705698</v>
      </c>
      <c r="AN627">
        <v>2.0309013896881001</v>
      </c>
      <c r="AO627">
        <v>1.9646441493897999</v>
      </c>
      <c r="AP627">
        <v>1.9652280031697</v>
      </c>
      <c r="AQ627">
        <v>1.82751343549224</v>
      </c>
      <c r="AR627">
        <v>2.2311426985868401</v>
      </c>
      <c r="AS627">
        <v>1.9957423330172801</v>
      </c>
      <c r="AT627">
        <v>1.86510360829841</v>
      </c>
      <c r="AU627">
        <v>2.1464205631050799</v>
      </c>
      <c r="AV627">
        <v>1.9510899597470099</v>
      </c>
      <c r="AW627">
        <v>1.9035272479841301</v>
      </c>
      <c r="AX627">
        <v>1.9556988794791501</v>
      </c>
      <c r="AY627">
        <v>2.1337291008487398</v>
      </c>
      <c r="AZ627">
        <v>1.89937280173029</v>
      </c>
      <c r="BA627">
        <v>1.99339959486812</v>
      </c>
      <c r="BB627">
        <v>1.70980382541959</v>
      </c>
      <c r="BC627">
        <v>2.39675584919227</v>
      </c>
      <c r="BD627">
        <v>2.0528401770655802</v>
      </c>
      <c r="BE627">
        <v>1.98915840926822</v>
      </c>
      <c r="BF627">
        <v>2.0671960876829401</v>
      </c>
      <c r="BG627">
        <v>2.15698422945816</v>
      </c>
      <c r="BH627">
        <v>1.85450662472046</v>
      </c>
      <c r="BI627">
        <v>2.11684255052662</v>
      </c>
      <c r="BJ627">
        <v>2.1306584589472002</v>
      </c>
      <c r="BK627">
        <v>2.3347655892449799</v>
      </c>
      <c r="BL627">
        <v>2.0929503272736998</v>
      </c>
      <c r="BM627">
        <v>1.69529452468021</v>
      </c>
      <c r="BN627">
        <v>1.9020428084102301</v>
      </c>
      <c r="BO627">
        <v>1.8714579167693399</v>
      </c>
      <c r="BP627">
        <v>2.0402199575717601</v>
      </c>
      <c r="BQ627">
        <v>2.2483481689242799</v>
      </c>
      <c r="BR627">
        <v>1.94447245281295</v>
      </c>
      <c r="BS627">
        <v>2.09926384923441</v>
      </c>
      <c r="BT627">
        <v>2.14252042684801</v>
      </c>
      <c r="BU627">
        <v>1.6108902416114701</v>
      </c>
      <c r="BV627" s="3">
        <f>MIN(Tabela1[[#This Row],[138892A]:[PAT9-SA6-CNV6]])</f>
        <v>1.6108902416114701</v>
      </c>
    </row>
    <row r="628" spans="1:74" hidden="1" x14ac:dyDescent="0.25">
      <c r="A628">
        <v>17</v>
      </c>
      <c r="B628">
        <v>17221537</v>
      </c>
      <c r="C628">
        <v>17221629</v>
      </c>
      <c r="E628">
        <v>2.1103351320300998</v>
      </c>
      <c r="F628">
        <v>2.3691630099769601</v>
      </c>
      <c r="G628">
        <v>1.9354284265906301</v>
      </c>
      <c r="H628">
        <v>1.9189681949311299</v>
      </c>
      <c r="I628">
        <v>2.0083370048770499</v>
      </c>
      <c r="J628">
        <v>2.05117916401879</v>
      </c>
      <c r="K628">
        <v>1.8015873005796199</v>
      </c>
      <c r="L628">
        <v>1.96953692075722</v>
      </c>
      <c r="M628">
        <v>1.9593814873106301</v>
      </c>
      <c r="N628">
        <v>1.7080993217482301</v>
      </c>
      <c r="O628">
        <v>2.1240678200303602</v>
      </c>
      <c r="P628">
        <v>2.0938809470119302</v>
      </c>
      <c r="Q628">
        <v>1.9003867083846999</v>
      </c>
      <c r="R628">
        <v>2.0437940078832502</v>
      </c>
      <c r="S628">
        <v>1.8212827365063999</v>
      </c>
      <c r="T628">
        <v>1.96441249986323</v>
      </c>
      <c r="U628">
        <v>1.9332137270183001</v>
      </c>
      <c r="V628">
        <v>1.7972662397789001</v>
      </c>
      <c r="W628">
        <v>2.3551508577623799</v>
      </c>
      <c r="X628">
        <v>2.1325332121681799</v>
      </c>
      <c r="Y628">
        <v>1.9624962876910399</v>
      </c>
      <c r="Z628">
        <v>1.9102965974931601</v>
      </c>
      <c r="AA628">
        <v>2.0087552181359198</v>
      </c>
      <c r="AB628">
        <v>1.81384379744626</v>
      </c>
      <c r="AC628">
        <v>1.9806795402750099</v>
      </c>
      <c r="AD628">
        <v>2.1113791790173</v>
      </c>
      <c r="AE628">
        <v>1.9674197739894399</v>
      </c>
      <c r="AF628">
        <v>1.9731685362151501</v>
      </c>
      <c r="AG628">
        <v>2.0876825049213998</v>
      </c>
      <c r="AH628">
        <v>2.2272877187033702</v>
      </c>
      <c r="AI628">
        <v>2.2558628575005102</v>
      </c>
      <c r="AJ628">
        <v>2.09261864922754</v>
      </c>
      <c r="AK628">
        <v>1.89867153615826</v>
      </c>
      <c r="AL628">
        <v>2.00631633546663</v>
      </c>
      <c r="AM628">
        <v>1.9425393204549599</v>
      </c>
      <c r="AN628">
        <v>2.1022588010687202</v>
      </c>
      <c r="AO628">
        <v>2.2337545724633201</v>
      </c>
      <c r="AP628">
        <v>2.1118302018130599</v>
      </c>
      <c r="AQ628">
        <v>2.20223619637349</v>
      </c>
      <c r="AR628">
        <v>1.9845339194526099</v>
      </c>
      <c r="AS628">
        <v>1.7964462223131901</v>
      </c>
      <c r="AT628">
        <v>2.2408561282930899</v>
      </c>
      <c r="AU628">
        <v>1.57828395825731</v>
      </c>
      <c r="AV628">
        <v>2.0094376174112898</v>
      </c>
      <c r="AW628">
        <v>2.3573939905964001</v>
      </c>
      <c r="AX628">
        <v>1.60031159070509</v>
      </c>
      <c r="AY628">
        <v>1.8804712453727199</v>
      </c>
      <c r="AZ628">
        <v>1.8444709218213999</v>
      </c>
      <c r="BA628">
        <v>1.79544759652144</v>
      </c>
      <c r="BB628">
        <v>1.6480393042492001</v>
      </c>
      <c r="BC628">
        <v>1.98261711125691</v>
      </c>
      <c r="BD628">
        <v>2.0386037096671101</v>
      </c>
      <c r="BE628">
        <v>2.0650055167796202</v>
      </c>
      <c r="BF628">
        <v>2.4038867898434799</v>
      </c>
      <c r="BG628">
        <v>2.11367290250648</v>
      </c>
      <c r="BH628">
        <v>1.9738585893617</v>
      </c>
      <c r="BI628">
        <v>2.1568624261044498</v>
      </c>
      <c r="BJ628">
        <v>1.89287402391464</v>
      </c>
      <c r="BK628">
        <v>2.1426898968568402</v>
      </c>
      <c r="BL628">
        <v>1.5960807849199801</v>
      </c>
      <c r="BM628">
        <v>2.4651449785659798</v>
      </c>
      <c r="BN628">
        <v>2.2935275927926302</v>
      </c>
      <c r="BO628">
        <v>2.0220824892976901</v>
      </c>
      <c r="BP628">
        <v>2.16495556416172</v>
      </c>
      <c r="BQ628">
        <v>1.9439422643073501</v>
      </c>
      <c r="BR628">
        <v>1.6008773165982699</v>
      </c>
      <c r="BS628">
        <v>2.0399875240354</v>
      </c>
      <c r="BT628">
        <v>2.05063739082552</v>
      </c>
      <c r="BU628">
        <v>2.12084040135916</v>
      </c>
      <c r="BV628" s="3">
        <f>MIN(Tabela1[[#This Row],[138892A]:[PAT9-SA6-CNV6]])</f>
        <v>1.57828395825731</v>
      </c>
    </row>
    <row r="629" spans="1:74" hidden="1" x14ac:dyDescent="0.25">
      <c r="A629">
        <v>17</v>
      </c>
      <c r="B629">
        <v>17222501</v>
      </c>
      <c r="C629">
        <v>17222662</v>
      </c>
      <c r="E629">
        <v>1.9689218474592101</v>
      </c>
      <c r="F629">
        <v>1.77007985387339</v>
      </c>
      <c r="G629">
        <v>1.9822133259082499</v>
      </c>
      <c r="H629">
        <v>2.0029949309652402</v>
      </c>
      <c r="I629">
        <v>1.8820045123946201</v>
      </c>
      <c r="J629">
        <v>1.9210191106036001</v>
      </c>
      <c r="K629">
        <v>2.02779212902675</v>
      </c>
      <c r="L629">
        <v>2.2368838334515</v>
      </c>
      <c r="M629">
        <v>1.8177500887234701</v>
      </c>
      <c r="N629">
        <v>2.2391394638269499</v>
      </c>
      <c r="O629">
        <v>2.3865403959641398</v>
      </c>
      <c r="P629">
        <v>1.9518127713731399</v>
      </c>
      <c r="Q629">
        <v>2.17027228413275</v>
      </c>
      <c r="R629">
        <v>1.93344228322554</v>
      </c>
      <c r="S629">
        <v>1.8325051257254901</v>
      </c>
      <c r="T629">
        <v>1.88816169473434</v>
      </c>
      <c r="U629">
        <v>1.9216227159894801</v>
      </c>
      <c r="V629">
        <v>1.89249076610315</v>
      </c>
      <c r="W629">
        <v>2.02371168890468</v>
      </c>
      <c r="X629">
        <v>1.9670782787263099</v>
      </c>
      <c r="Y629">
        <v>1.99045794807385</v>
      </c>
      <c r="Z629">
        <v>1.9966018858847501</v>
      </c>
      <c r="AA629">
        <v>1.9195386381688</v>
      </c>
      <c r="AB629">
        <v>2.02263882264947</v>
      </c>
      <c r="AC629">
        <v>2.3019186079475702</v>
      </c>
      <c r="AD629">
        <v>1.67287933646535</v>
      </c>
      <c r="AE629">
        <v>2.11416465538364</v>
      </c>
      <c r="AF629">
        <v>2.19671874832459</v>
      </c>
      <c r="AG629">
        <v>1.99021950130294</v>
      </c>
      <c r="AH629">
        <v>1.9026884322042601</v>
      </c>
      <c r="AI629">
        <v>2.2881854591586999</v>
      </c>
      <c r="AJ629">
        <v>1.8765034606820901</v>
      </c>
      <c r="AK629">
        <v>2.1694546165436899</v>
      </c>
      <c r="AL629">
        <v>2.1694687184366899</v>
      </c>
      <c r="AM629">
        <v>1.5865738266267799</v>
      </c>
      <c r="AN629">
        <v>1.92628628354068</v>
      </c>
      <c r="AO629">
        <v>2.0606484692969298</v>
      </c>
      <c r="AP629">
        <v>2.1165563931422402</v>
      </c>
      <c r="AQ629">
        <v>1.9200374570094201</v>
      </c>
      <c r="AR629">
        <v>1.9152835091160001</v>
      </c>
      <c r="AS629">
        <v>2.0577439871454302</v>
      </c>
      <c r="AT629">
        <v>2.00074781648456</v>
      </c>
      <c r="AU629">
        <v>1.91254962154416</v>
      </c>
      <c r="AV629">
        <v>2.1088921020336202</v>
      </c>
      <c r="AW629">
        <v>2.2596337816840202</v>
      </c>
      <c r="AX629">
        <v>2.0109904056414298</v>
      </c>
      <c r="AY629">
        <v>1.88261265962432</v>
      </c>
      <c r="AZ629">
        <v>1.9353181548185501</v>
      </c>
      <c r="BA629">
        <v>1.87837728732166</v>
      </c>
      <c r="BB629">
        <v>2.29407494302593</v>
      </c>
      <c r="BC629">
        <v>2.08750553823096</v>
      </c>
      <c r="BD629">
        <v>2.0057280998568001</v>
      </c>
      <c r="BE629">
        <v>1.8661841228928899</v>
      </c>
      <c r="BF629">
        <v>2.0054784408953301</v>
      </c>
      <c r="BG629">
        <v>2.0731918540588699</v>
      </c>
      <c r="BH629">
        <v>2.2084972827684601</v>
      </c>
      <c r="BI629">
        <v>2.0759266103108902</v>
      </c>
      <c r="BJ629">
        <v>1.95625022268534</v>
      </c>
      <c r="BK629">
        <v>2.1192435052673799</v>
      </c>
      <c r="BL629">
        <v>1.72166547128216</v>
      </c>
      <c r="BM629">
        <v>2.1667534387250198</v>
      </c>
      <c r="BN629">
        <v>1.9604315031996</v>
      </c>
      <c r="BO629">
        <v>1.8891603424285399</v>
      </c>
      <c r="BP629">
        <v>2.0280084682269202</v>
      </c>
      <c r="BQ629">
        <v>1.7888306466761399</v>
      </c>
      <c r="BR629">
        <v>2.054640811289</v>
      </c>
      <c r="BS629">
        <v>2.0380620401835299</v>
      </c>
      <c r="BT629">
        <v>1.95427068529195</v>
      </c>
      <c r="BU629">
        <v>2.2075074938067298</v>
      </c>
      <c r="BV629" s="3">
        <f>MIN(Tabela1[[#This Row],[138892A]:[PAT9-SA6-CNV6]])</f>
        <v>1.5865738266267799</v>
      </c>
    </row>
    <row r="630" spans="1:74" hidden="1" x14ac:dyDescent="0.25">
      <c r="A630">
        <v>17</v>
      </c>
      <c r="B630">
        <v>17223922</v>
      </c>
      <c r="C630">
        <v>17224144</v>
      </c>
      <c r="E630">
        <v>2.1473986414441399</v>
      </c>
      <c r="F630">
        <v>1.9203284449168401</v>
      </c>
      <c r="G630">
        <v>1.92624277084537</v>
      </c>
      <c r="H630">
        <v>2.1435416211857801</v>
      </c>
      <c r="I630">
        <v>1.98115104093271</v>
      </c>
      <c r="J630">
        <v>1.9200026662265299</v>
      </c>
      <c r="K630">
        <v>2.00829404517137</v>
      </c>
      <c r="L630">
        <v>2.0066125065859999</v>
      </c>
      <c r="M630">
        <v>1.97240651875767</v>
      </c>
      <c r="N630">
        <v>2.0609182389355101</v>
      </c>
      <c r="O630">
        <v>2.0523256523956901</v>
      </c>
      <c r="P630">
        <v>2.13953720900638</v>
      </c>
      <c r="Q630">
        <v>2.0708074752013901</v>
      </c>
      <c r="R630">
        <v>1.9391044586980799</v>
      </c>
      <c r="S630">
        <v>2.0090831172571999</v>
      </c>
      <c r="T630">
        <v>1.93755969195248</v>
      </c>
      <c r="U630">
        <v>1.8654603007825199</v>
      </c>
      <c r="V630">
        <v>2.13548988489039</v>
      </c>
      <c r="W630">
        <v>1.8953073314853299</v>
      </c>
      <c r="X630">
        <v>2.0898179450016401</v>
      </c>
      <c r="Y630">
        <v>2.0000915773063199</v>
      </c>
      <c r="Z630">
        <v>2.1371375566878998</v>
      </c>
      <c r="AA630">
        <v>1.9863177571423001</v>
      </c>
      <c r="AB630">
        <v>1.9978412223406801</v>
      </c>
      <c r="AC630">
        <v>1.8469576943652199</v>
      </c>
      <c r="AD630">
        <v>2.1204431265734498</v>
      </c>
      <c r="AE630">
        <v>2.19214629729343</v>
      </c>
      <c r="AF630">
        <v>1.9452345112501299</v>
      </c>
      <c r="AG630">
        <v>1.75350156862359</v>
      </c>
      <c r="AH630">
        <v>1.9034455101685499</v>
      </c>
      <c r="AI630">
        <v>2.0279088797455902</v>
      </c>
      <c r="AJ630">
        <v>2.09152602378132</v>
      </c>
      <c r="AK630">
        <v>1.6619432151197799</v>
      </c>
      <c r="AL630">
        <v>2.13981000398815</v>
      </c>
      <c r="AM630">
        <v>2.1094542924047199</v>
      </c>
      <c r="AN630">
        <v>2.07073542431201</v>
      </c>
      <c r="AO630">
        <v>2.35287356383671</v>
      </c>
      <c r="AP630">
        <v>1.9469094867473999</v>
      </c>
      <c r="AQ630">
        <v>1.9725496045305699</v>
      </c>
      <c r="AR630">
        <v>2.1026250000403399</v>
      </c>
      <c r="AS630">
        <v>2.1819923256837699</v>
      </c>
      <c r="AT630">
        <v>1.8868279847021201</v>
      </c>
      <c r="AU630">
        <v>2.18965892439223</v>
      </c>
      <c r="AV630">
        <v>2.0208345028185399</v>
      </c>
      <c r="AW630">
        <v>2.1308783047986801</v>
      </c>
      <c r="AX630">
        <v>1.8773914556014399</v>
      </c>
      <c r="AY630">
        <v>2.09294512672869</v>
      </c>
      <c r="AZ630">
        <v>1.7135541239818299</v>
      </c>
      <c r="BA630">
        <v>2.0606285917396798</v>
      </c>
      <c r="BB630">
        <v>1.84254139275122</v>
      </c>
      <c r="BC630">
        <v>2.40239231695702</v>
      </c>
      <c r="BD630">
        <v>1.82876615189919</v>
      </c>
      <c r="BE630">
        <v>1.78651332174804</v>
      </c>
      <c r="BF630">
        <v>2.0138218557727501</v>
      </c>
      <c r="BG630">
        <v>2.0422524280344398</v>
      </c>
      <c r="BH630">
        <v>1.9937429340805699</v>
      </c>
      <c r="BI630">
        <v>1.97673495618449</v>
      </c>
      <c r="BJ630">
        <v>1.9599750012383901</v>
      </c>
      <c r="BK630">
        <v>1.8130829767319201</v>
      </c>
      <c r="BL630">
        <v>1.8479813275930801</v>
      </c>
      <c r="BM630">
        <v>1.9881854192436299</v>
      </c>
      <c r="BN630">
        <v>1.8745946145102099</v>
      </c>
      <c r="BO630">
        <v>2.0336870474076898</v>
      </c>
      <c r="BP630">
        <v>1.8395691300263499</v>
      </c>
      <c r="BQ630">
        <v>2.0832190290981298</v>
      </c>
      <c r="BR630">
        <v>1.9958029356587501</v>
      </c>
      <c r="BS630">
        <v>2.4864808863928398</v>
      </c>
      <c r="BT630">
        <v>1.9471331857562799</v>
      </c>
      <c r="BU630">
        <v>2.0262702134250401</v>
      </c>
      <c r="BV630" s="3">
        <f>MIN(Tabela1[[#This Row],[138892A]:[PAT9-SA6-CNV6]])</f>
        <v>1.6619432151197799</v>
      </c>
    </row>
    <row r="631" spans="1:74" hidden="1" x14ac:dyDescent="0.25">
      <c r="A631">
        <v>17</v>
      </c>
      <c r="B631">
        <v>17226176</v>
      </c>
      <c r="C631">
        <v>17226323</v>
      </c>
      <c r="E631">
        <v>1.8063935289000601</v>
      </c>
      <c r="F631">
        <v>2.2158497529238002</v>
      </c>
      <c r="G631">
        <v>2.15355655776809</v>
      </c>
      <c r="H631">
        <v>1.97255067652729</v>
      </c>
      <c r="I631">
        <v>1.9954472940044701</v>
      </c>
      <c r="J631">
        <v>1.9830027051536601</v>
      </c>
      <c r="K631">
        <v>2.0204627084982101</v>
      </c>
      <c r="L631">
        <v>1.86587209483088</v>
      </c>
      <c r="M631">
        <v>2.0639937410641198</v>
      </c>
      <c r="N631">
        <v>1.9066226491884499</v>
      </c>
      <c r="O631">
        <v>2.3627761060599699</v>
      </c>
      <c r="P631">
        <v>1.9044910848797301</v>
      </c>
      <c r="Q631">
        <v>2.3077265021057398</v>
      </c>
      <c r="R631">
        <v>2.01690821730157</v>
      </c>
      <c r="S631">
        <v>1.92081054425842</v>
      </c>
      <c r="T631">
        <v>1.8679904540526899</v>
      </c>
      <c r="U631">
        <v>1.9651842016043399</v>
      </c>
      <c r="V631">
        <v>2.1122492252086902</v>
      </c>
      <c r="W631">
        <v>1.8215953980061901</v>
      </c>
      <c r="X631">
        <v>2.02991025246483</v>
      </c>
      <c r="Y631">
        <v>2.1222553997865998</v>
      </c>
      <c r="Z631">
        <v>2.1173370391831701</v>
      </c>
      <c r="AA631">
        <v>1.9016437186953701</v>
      </c>
      <c r="AB631">
        <v>2.1559810518078999</v>
      </c>
      <c r="AC631">
        <v>1.9031634381160101</v>
      </c>
      <c r="AD631">
        <v>2.04366163869109</v>
      </c>
      <c r="AE631">
        <v>2.0715180334695602</v>
      </c>
      <c r="AF631">
        <v>2.0964459476112398</v>
      </c>
      <c r="AG631">
        <v>1.94374951734014</v>
      </c>
      <c r="AH631">
        <v>1.76579757938982</v>
      </c>
      <c r="AI631">
        <v>2.0925428643883199</v>
      </c>
      <c r="AJ631">
        <v>1.9638050579289901</v>
      </c>
      <c r="AK631">
        <v>2.0390351362331298</v>
      </c>
      <c r="AL631">
        <v>2.0711984239719401</v>
      </c>
      <c r="AM631">
        <v>2.0088356082041998</v>
      </c>
      <c r="AN631">
        <v>2.0358206571742699</v>
      </c>
      <c r="AO631">
        <v>1.9784251659243399</v>
      </c>
      <c r="AP631">
        <v>2.0128987670768499</v>
      </c>
      <c r="AQ631">
        <v>1.9502657028081101</v>
      </c>
      <c r="AR631">
        <v>2.0851761258713899</v>
      </c>
      <c r="AS631">
        <v>1.8715526995553899</v>
      </c>
      <c r="AT631">
        <v>2.2409413226602699</v>
      </c>
      <c r="AU631">
        <v>1.8685291377718301</v>
      </c>
      <c r="AV631">
        <v>2.1382014060276502</v>
      </c>
      <c r="AW631">
        <v>2.0719934534203301</v>
      </c>
      <c r="AX631">
        <v>2.0995401696694</v>
      </c>
      <c r="AY631">
        <v>2.0791144241924302</v>
      </c>
      <c r="AZ631">
        <v>2.0046365895427498</v>
      </c>
      <c r="BA631">
        <v>1.9443527045253799</v>
      </c>
      <c r="BB631">
        <v>2.0017710797512001</v>
      </c>
      <c r="BC631">
        <v>2.0145348359302102</v>
      </c>
      <c r="BD631">
        <v>1.65446795309716</v>
      </c>
      <c r="BE631">
        <v>2.0799691405434602</v>
      </c>
      <c r="BF631">
        <v>1.98402032455759</v>
      </c>
      <c r="BG631">
        <v>1.7268110804719401</v>
      </c>
      <c r="BH631">
        <v>2.0770087512135298</v>
      </c>
      <c r="BI631">
        <v>2.37253084360878</v>
      </c>
      <c r="BJ631">
        <v>2.5109618849025699</v>
      </c>
      <c r="BK631">
        <v>1.99146321591756</v>
      </c>
      <c r="BL631">
        <v>2.1327672324801301</v>
      </c>
      <c r="BM631">
        <v>2.1037050876168402</v>
      </c>
      <c r="BN631">
        <v>2.0732013126240001</v>
      </c>
      <c r="BO631">
        <v>1.97595478612805</v>
      </c>
      <c r="BP631">
        <v>1.9593984908917501</v>
      </c>
      <c r="BQ631">
        <v>1.9779236347784099</v>
      </c>
      <c r="BR631">
        <v>1.6385963795285501</v>
      </c>
      <c r="BS631">
        <v>1.8938841268245401</v>
      </c>
      <c r="BT631">
        <v>1.7199802654652401</v>
      </c>
      <c r="BU631">
        <v>1.93254689373122</v>
      </c>
      <c r="BV631" s="3">
        <f>MIN(Tabela1[[#This Row],[138892A]:[PAT9-SA6-CNV6]])</f>
        <v>1.6385963795285501</v>
      </c>
    </row>
    <row r="632" spans="1:74" hidden="1" x14ac:dyDescent="0.25">
      <c r="A632">
        <v>17</v>
      </c>
      <c r="B632">
        <v>17227889</v>
      </c>
      <c r="C632">
        <v>17228138</v>
      </c>
      <c r="E632">
        <v>1.8185988038769301</v>
      </c>
      <c r="F632">
        <v>1.7642492928223099</v>
      </c>
      <c r="G632">
        <v>2.0770457968470599</v>
      </c>
      <c r="H632">
        <v>1.96715650360066</v>
      </c>
      <c r="I632">
        <v>1.9472377845275799</v>
      </c>
      <c r="J632">
        <v>2.0423435875737201</v>
      </c>
      <c r="K632">
        <v>2.1970522284052998</v>
      </c>
      <c r="L632">
        <v>1.99653021185736</v>
      </c>
      <c r="M632">
        <v>2.1334331017866699</v>
      </c>
      <c r="N632">
        <v>1.9420529962519399</v>
      </c>
      <c r="O632">
        <v>2.05162445605571</v>
      </c>
      <c r="P632">
        <v>1.79035047578405</v>
      </c>
      <c r="Q632">
        <v>2.0243623110203099</v>
      </c>
      <c r="R632">
        <v>2.19937748728502</v>
      </c>
      <c r="S632">
        <v>1.9528021080531199</v>
      </c>
      <c r="T632">
        <v>1.86579244952418</v>
      </c>
      <c r="U632">
        <v>1.8504858317406201</v>
      </c>
      <c r="V632">
        <v>1.8781823897722001</v>
      </c>
      <c r="W632">
        <v>2.1510676094615202</v>
      </c>
      <c r="X632">
        <v>2.0031976849979398</v>
      </c>
      <c r="Y632">
        <v>2.1133365551551901</v>
      </c>
      <c r="Z632">
        <v>2.2081151935202499</v>
      </c>
      <c r="AA632">
        <v>2.0616993648039799</v>
      </c>
      <c r="AB632">
        <v>2.0440036967383102</v>
      </c>
      <c r="AC632">
        <v>1.9883916744785399</v>
      </c>
      <c r="AD632">
        <v>2.0430527783447201</v>
      </c>
      <c r="AE632">
        <v>1.9659943927013499</v>
      </c>
      <c r="AF632">
        <v>2.2083100627267802</v>
      </c>
      <c r="AG632">
        <v>2.07486973458004</v>
      </c>
      <c r="AH632">
        <v>1.8236640247490601</v>
      </c>
      <c r="AI632">
        <v>2.2367994584884401</v>
      </c>
      <c r="AJ632">
        <v>1.87745952080812</v>
      </c>
      <c r="AK632">
        <v>2.2970054860083602</v>
      </c>
      <c r="AL632">
        <v>2.3912224541703702</v>
      </c>
      <c r="AM632">
        <v>2.02119267445907</v>
      </c>
      <c r="AN632">
        <v>1.87492748672458</v>
      </c>
      <c r="AO632">
        <v>1.99757900876921</v>
      </c>
      <c r="AP632">
        <v>1.8179596722053999</v>
      </c>
      <c r="AQ632">
        <v>1.8348237924691599</v>
      </c>
      <c r="AR632">
        <v>2.0942120129575801</v>
      </c>
      <c r="AS632">
        <v>1.7720679341105701</v>
      </c>
      <c r="AT632">
        <v>2.1280637580769599</v>
      </c>
      <c r="AU632">
        <v>2.0550797990494201</v>
      </c>
      <c r="AV632">
        <v>2.10617945936007</v>
      </c>
      <c r="AW632">
        <v>1.8126134534520499</v>
      </c>
      <c r="AX632">
        <v>1.87188946698273</v>
      </c>
      <c r="AY632">
        <v>1.7344728769840501</v>
      </c>
      <c r="AZ632">
        <v>1.93538492608135</v>
      </c>
      <c r="BA632">
        <v>2.0408386808389598</v>
      </c>
      <c r="BB632">
        <v>2.1608656280093301</v>
      </c>
      <c r="BC632">
        <v>2.0642820729433899</v>
      </c>
      <c r="BD632">
        <v>2.07473103887689</v>
      </c>
      <c r="BE632">
        <v>1.89753392366572</v>
      </c>
      <c r="BF632">
        <v>1.98421425487106</v>
      </c>
      <c r="BG632">
        <v>2.0487707501376899</v>
      </c>
      <c r="BH632">
        <v>2.0831870768757299</v>
      </c>
      <c r="BI632">
        <v>2.19027438246416</v>
      </c>
      <c r="BJ632">
        <v>1.83403346179228</v>
      </c>
      <c r="BK632">
        <v>1.9440184469280399</v>
      </c>
      <c r="BL632">
        <v>2.2390118313954801</v>
      </c>
      <c r="BM632">
        <v>2.06141505697834</v>
      </c>
      <c r="BN632">
        <v>1.92087807990121</v>
      </c>
      <c r="BO632">
        <v>2.1806426571039901</v>
      </c>
      <c r="BP632">
        <v>1.71366969931923</v>
      </c>
      <c r="BQ632">
        <v>2.0352727805941</v>
      </c>
      <c r="BR632">
        <v>1.8503199884989201</v>
      </c>
      <c r="BS632">
        <v>2.0694065491038298</v>
      </c>
      <c r="BT632">
        <v>1.89085083764359</v>
      </c>
      <c r="BU632">
        <v>2.03648950811144</v>
      </c>
      <c r="BV632" s="3">
        <f>MIN(Tabela1[[#This Row],[138892A]:[PAT9-SA6-CNV6]])</f>
        <v>1.71366969931923</v>
      </c>
    </row>
    <row r="633" spans="1:74" hidden="1" x14ac:dyDescent="0.25">
      <c r="A633">
        <v>17</v>
      </c>
      <c r="B633">
        <v>31095310</v>
      </c>
      <c r="C633">
        <v>31095370</v>
      </c>
      <c r="E633">
        <v>1.5268306200499899</v>
      </c>
      <c r="F633">
        <v>2.6767439220462101</v>
      </c>
      <c r="G633">
        <v>1.9252479291453</v>
      </c>
      <c r="H633">
        <v>1.5579767976521699</v>
      </c>
      <c r="I633">
        <v>1.7298310486352799</v>
      </c>
      <c r="J633">
        <v>2.2868963842615102</v>
      </c>
      <c r="K633">
        <v>3.91616267010841</v>
      </c>
      <c r="L633">
        <v>1.70330976404239</v>
      </c>
      <c r="M633">
        <v>2.3014358938381498</v>
      </c>
      <c r="N633">
        <v>2.7868076388702199</v>
      </c>
      <c r="O633">
        <v>1.56698135304459</v>
      </c>
      <c r="P633">
        <v>1.4060428040883901</v>
      </c>
      <c r="Q633">
        <v>1.69727704336803</v>
      </c>
      <c r="R633">
        <v>2.70381813271046</v>
      </c>
      <c r="S633">
        <v>2.5029462440061701</v>
      </c>
      <c r="T633">
        <v>1.6908121019620099</v>
      </c>
      <c r="U633">
        <v>0.74855526275406803</v>
      </c>
      <c r="V633">
        <v>2.2895164925213298</v>
      </c>
      <c r="W633">
        <v>2.0028376656322902</v>
      </c>
      <c r="X633">
        <v>1.72460250302708</v>
      </c>
      <c r="Y633">
        <v>0.50737143237177396</v>
      </c>
      <c r="Z633">
        <v>2.4811920105787202</v>
      </c>
      <c r="AA633">
        <v>1.4608645326591601</v>
      </c>
      <c r="AB633">
        <v>2.8770035332430699</v>
      </c>
      <c r="AC633">
        <v>2.7034208077680102</v>
      </c>
      <c r="AD633">
        <v>3.3320227015586199</v>
      </c>
      <c r="AE633">
        <v>0.86959646547325997</v>
      </c>
      <c r="AF633">
        <v>0.96616700885524698</v>
      </c>
      <c r="AG633">
        <v>0.61701797478051001</v>
      </c>
      <c r="AH633">
        <v>1.7091510967960299</v>
      </c>
      <c r="AI633">
        <v>3.0058580130200898</v>
      </c>
      <c r="AJ633">
        <v>2.9155649073600198</v>
      </c>
      <c r="AK633">
        <v>2.24586812553938</v>
      </c>
      <c r="AL633">
        <v>2.9206189885279801</v>
      </c>
      <c r="AM633">
        <v>2.15702485142319</v>
      </c>
      <c r="AN633">
        <v>1.9830849308315699</v>
      </c>
      <c r="AO633">
        <v>2.4351013530931902</v>
      </c>
      <c r="AP633">
        <v>1.9875906482408801</v>
      </c>
      <c r="AQ633">
        <v>2.3711740078410499</v>
      </c>
      <c r="AR633">
        <v>2.13189971410951</v>
      </c>
      <c r="AS633">
        <v>1.43037845712689</v>
      </c>
      <c r="AT633">
        <v>1.4274382512708701</v>
      </c>
      <c r="AU633">
        <v>2.0529845484541598</v>
      </c>
      <c r="AV633">
        <v>1.78559966329386</v>
      </c>
      <c r="AW633">
        <v>1.1507777461823701</v>
      </c>
      <c r="AX633">
        <v>1.5952495098428201</v>
      </c>
      <c r="AY633">
        <v>1.3719232282896501</v>
      </c>
      <c r="AZ633">
        <v>2.1351679801404599</v>
      </c>
      <c r="BA633">
        <v>1.9345657375379</v>
      </c>
      <c r="BB633">
        <v>1.89444278106388</v>
      </c>
      <c r="BC633">
        <v>1.40590223391285</v>
      </c>
      <c r="BD633">
        <v>1.2143754076066999</v>
      </c>
      <c r="BE633">
        <v>1.35466462674661</v>
      </c>
      <c r="BF633">
        <v>2.8403244671407801</v>
      </c>
      <c r="BG633">
        <v>3.0997283224333101</v>
      </c>
      <c r="BH633">
        <v>1.66115783214168</v>
      </c>
      <c r="BI633">
        <v>2.5037187661804898</v>
      </c>
      <c r="BJ633">
        <v>2.1929505979288599</v>
      </c>
      <c r="BK633">
        <v>2.1050121268648101</v>
      </c>
      <c r="BL633">
        <v>1.86667945711529</v>
      </c>
      <c r="BM633">
        <v>2.1516781190823702</v>
      </c>
      <c r="BN633">
        <v>2.7634727823996399</v>
      </c>
      <c r="BO633">
        <v>1.49752118540761</v>
      </c>
      <c r="BP633">
        <v>2.3393022946243698</v>
      </c>
      <c r="BQ633">
        <v>1.04062397506541</v>
      </c>
      <c r="BR633">
        <v>1.75634926491396</v>
      </c>
      <c r="BS633">
        <v>2.1729599437461098</v>
      </c>
      <c r="BT633">
        <v>1.1102561637871899</v>
      </c>
      <c r="BU633">
        <v>2.8122833711711999</v>
      </c>
      <c r="BV633" s="3">
        <f>MIN(Tabela1[[#This Row],[138892A]:[PAT9-SA6-CNV6]])</f>
        <v>0.50737143237177396</v>
      </c>
    </row>
    <row r="634" spans="1:74" hidden="1" x14ac:dyDescent="0.25">
      <c r="A634">
        <v>17</v>
      </c>
      <c r="B634">
        <v>31155983</v>
      </c>
      <c r="C634">
        <v>31156127</v>
      </c>
      <c r="E634">
        <v>2.2047561121946702</v>
      </c>
      <c r="F634">
        <v>2.0168411258560299</v>
      </c>
      <c r="G634">
        <v>1.9627204005918</v>
      </c>
      <c r="H634">
        <v>2.1747723938420198</v>
      </c>
      <c r="I634">
        <v>1.5741164395626699</v>
      </c>
      <c r="J634">
        <v>1.8745687255408301</v>
      </c>
      <c r="K634">
        <v>2.0950756894940001</v>
      </c>
      <c r="L634">
        <v>1.93775832899332</v>
      </c>
      <c r="M634">
        <v>1.9211481948201401</v>
      </c>
      <c r="N634">
        <v>1.62771057936213</v>
      </c>
      <c r="O634">
        <v>2.0969675095312099</v>
      </c>
      <c r="P634">
        <v>2.24950409695828</v>
      </c>
      <c r="Q634">
        <v>2.0485116982009099</v>
      </c>
      <c r="R634">
        <v>2.10118529272038</v>
      </c>
      <c r="S634">
        <v>1.8084882294476901</v>
      </c>
      <c r="T634">
        <v>2.2244284261068001</v>
      </c>
      <c r="U634">
        <v>2.1002215889582101</v>
      </c>
      <c r="V634">
        <v>2.1097801283742301</v>
      </c>
      <c r="W634">
        <v>2.1424479913890999</v>
      </c>
      <c r="X634">
        <v>2.3586284944551998</v>
      </c>
      <c r="Y634">
        <v>1.3461656122435099</v>
      </c>
      <c r="Z634">
        <v>1.94859690243841</v>
      </c>
      <c r="AA634">
        <v>1.77911612723699</v>
      </c>
      <c r="AB634">
        <v>1.8487294257403499</v>
      </c>
      <c r="AC634">
        <v>2.42948695422329</v>
      </c>
      <c r="AD634">
        <v>1.5948868762852699</v>
      </c>
      <c r="AE634">
        <v>2.3432853618082001</v>
      </c>
      <c r="AF634">
        <v>1.8711635279166501</v>
      </c>
      <c r="AG634">
        <v>2.0088828648642001</v>
      </c>
      <c r="AH634">
        <v>1.91293996147448</v>
      </c>
      <c r="AI634">
        <v>2.02489783138547</v>
      </c>
      <c r="AJ634">
        <v>1.64862497795471</v>
      </c>
      <c r="AK634">
        <v>1.67551247130582</v>
      </c>
      <c r="AL634">
        <v>1.92908066122721</v>
      </c>
      <c r="AM634">
        <v>1.9887788445852701</v>
      </c>
      <c r="AN634">
        <v>2.4161530761831398</v>
      </c>
      <c r="AO634">
        <v>2.03913331658514</v>
      </c>
      <c r="AP634">
        <v>2.0334267459950501</v>
      </c>
      <c r="AQ634">
        <v>2.28062958885732</v>
      </c>
      <c r="AR634">
        <v>1.6325013610544199</v>
      </c>
      <c r="AS634">
        <v>2.06093457504489</v>
      </c>
      <c r="AT634">
        <v>1.93580125259294</v>
      </c>
      <c r="AU634">
        <v>1.9397426179120401</v>
      </c>
      <c r="AV634">
        <v>2.4245570098206102</v>
      </c>
      <c r="AW634">
        <v>2.09027121122574</v>
      </c>
      <c r="AX634">
        <v>2.4451581145241699</v>
      </c>
      <c r="AY634">
        <v>2.0721300570674002</v>
      </c>
      <c r="AZ634">
        <v>1.6934790698421101</v>
      </c>
      <c r="BA634">
        <v>2.12451304701273</v>
      </c>
      <c r="BB634">
        <v>1.78373979028515</v>
      </c>
      <c r="BC634">
        <v>2.0470689894640999</v>
      </c>
      <c r="BD634">
        <v>2.1836953994080499</v>
      </c>
      <c r="BE634">
        <v>2.6979182281207299</v>
      </c>
      <c r="BF634">
        <v>1.8729020661908999</v>
      </c>
      <c r="BG634">
        <v>2.0441758222242399</v>
      </c>
      <c r="BH634">
        <v>1.4301066456987299</v>
      </c>
      <c r="BI634">
        <v>1.8387723247099601</v>
      </c>
      <c r="BJ634">
        <v>1.87879149149762</v>
      </c>
      <c r="BK634">
        <v>1.81433697787259</v>
      </c>
      <c r="BL634">
        <v>2.34756135687195</v>
      </c>
      <c r="BM634">
        <v>2.29788570089474</v>
      </c>
      <c r="BN634">
        <v>1.59671552382904</v>
      </c>
      <c r="BO634">
        <v>2.39309217751694</v>
      </c>
      <c r="BP634">
        <v>1.43695466619571</v>
      </c>
      <c r="BQ634">
        <v>2.45327781223346</v>
      </c>
      <c r="BR634">
        <v>2.4463713174377499</v>
      </c>
      <c r="BS634">
        <v>1.8603033617214799</v>
      </c>
      <c r="BT634">
        <v>2.9750200533342399</v>
      </c>
      <c r="BU634">
        <v>2.0386977398621902</v>
      </c>
      <c r="BV634" s="3">
        <f>MIN(Tabela1[[#This Row],[138892A]:[PAT9-SA6-CNV6]])</f>
        <v>1.3461656122435099</v>
      </c>
    </row>
    <row r="635" spans="1:74" hidden="1" x14ac:dyDescent="0.25">
      <c r="A635">
        <v>17</v>
      </c>
      <c r="B635">
        <v>31159010</v>
      </c>
      <c r="C635">
        <v>31159094</v>
      </c>
      <c r="E635">
        <v>1.8610268923654401</v>
      </c>
      <c r="F635">
        <v>1.9969001831119699</v>
      </c>
      <c r="G635">
        <v>1.81324391385811</v>
      </c>
      <c r="H635">
        <v>1.8337749896395901</v>
      </c>
      <c r="I635">
        <v>1.7872714544020101</v>
      </c>
      <c r="J635">
        <v>2.0910600164933402</v>
      </c>
      <c r="K635">
        <v>1.57563532680234</v>
      </c>
      <c r="L635">
        <v>2.1653228543519498</v>
      </c>
      <c r="M635">
        <v>1.95114596110885</v>
      </c>
      <c r="N635">
        <v>1.88975152764988</v>
      </c>
      <c r="O635">
        <v>1.9683120032294099</v>
      </c>
      <c r="P635">
        <v>2.0165681914987599</v>
      </c>
      <c r="Q635">
        <v>1.97000853435894</v>
      </c>
      <c r="R635">
        <v>2.12643792154857</v>
      </c>
      <c r="S635">
        <v>2.2784370854680098</v>
      </c>
      <c r="T635">
        <v>1.92348177486742</v>
      </c>
      <c r="U635">
        <v>2.1735538520472599</v>
      </c>
      <c r="V635">
        <v>2.3453070783021901</v>
      </c>
      <c r="W635">
        <v>2.1856160791858099</v>
      </c>
      <c r="X635">
        <v>1.9818204371733401</v>
      </c>
      <c r="Y635">
        <v>1.83239590542643</v>
      </c>
      <c r="Z635">
        <v>2.2135953822224699</v>
      </c>
      <c r="AA635">
        <v>1.8738792872151699</v>
      </c>
      <c r="AB635">
        <v>1.8400610733705101</v>
      </c>
      <c r="AC635">
        <v>1.92431158219208</v>
      </c>
      <c r="AD635">
        <v>1.7181744228084499</v>
      </c>
      <c r="AE635">
        <v>1.9833360752546301</v>
      </c>
      <c r="AF635">
        <v>1.88047352173385</v>
      </c>
      <c r="AG635">
        <v>2.1129927464237399</v>
      </c>
      <c r="AH635">
        <v>1.53092827434183</v>
      </c>
      <c r="AI635">
        <v>1.99188987526982</v>
      </c>
      <c r="AJ635">
        <v>2.63030475167586</v>
      </c>
      <c r="AK635">
        <v>2.3540371937177702</v>
      </c>
      <c r="AL635">
        <v>1.6019087447011</v>
      </c>
      <c r="AM635">
        <v>1.83274129185519</v>
      </c>
      <c r="AN635">
        <v>1.5906221933531</v>
      </c>
      <c r="AO635">
        <v>2.2687866308130298</v>
      </c>
      <c r="AP635">
        <v>2.1719528484696999</v>
      </c>
      <c r="AQ635">
        <v>2.4405082924126198</v>
      </c>
      <c r="AR635">
        <v>1.7222921657791599</v>
      </c>
      <c r="AS635">
        <v>1.7826658481469</v>
      </c>
      <c r="AT635">
        <v>2.13594803961244</v>
      </c>
      <c r="AU635">
        <v>1.35424780672518</v>
      </c>
      <c r="AV635">
        <v>2.1682539286855098</v>
      </c>
      <c r="AW635">
        <v>1.8358386655630199</v>
      </c>
      <c r="AX635">
        <v>2.0260190346976299</v>
      </c>
      <c r="AY635">
        <v>1.8171981110845301</v>
      </c>
      <c r="AZ635">
        <v>1.96369865398288</v>
      </c>
      <c r="BA635">
        <v>1.97504261038035</v>
      </c>
      <c r="BB635">
        <v>2.0067459879551399</v>
      </c>
      <c r="BC635">
        <v>1.7558677592299701</v>
      </c>
      <c r="BD635">
        <v>1.7987506111160101</v>
      </c>
      <c r="BE635">
        <v>2.4940110420458099</v>
      </c>
      <c r="BF635">
        <v>1.85567672550685</v>
      </c>
      <c r="BG635">
        <v>2.22720604965548</v>
      </c>
      <c r="BH635">
        <v>1.8277793003335301</v>
      </c>
      <c r="BI635">
        <v>1.8607019124167199</v>
      </c>
      <c r="BJ635">
        <v>2.2778724972082198</v>
      </c>
      <c r="BK635">
        <v>1.8612984343968599</v>
      </c>
      <c r="BL635">
        <v>2.2561418319688098</v>
      </c>
      <c r="BM635">
        <v>2.175867163415</v>
      </c>
      <c r="BN635">
        <v>2.0394703637365401</v>
      </c>
      <c r="BO635">
        <v>1.94100677210415</v>
      </c>
      <c r="BP635">
        <v>2.3883059006941298</v>
      </c>
      <c r="BQ635">
        <v>2.2723739487550998</v>
      </c>
      <c r="BR635">
        <v>1.91461457926164</v>
      </c>
      <c r="BS635">
        <v>1.7327453567047499</v>
      </c>
      <c r="BT635">
        <v>2.1695348432842798</v>
      </c>
      <c r="BU635">
        <v>1.6479831350520799</v>
      </c>
      <c r="BV635" s="3">
        <f>MIN(Tabela1[[#This Row],[138892A]:[PAT9-SA6-CNV6]])</f>
        <v>1.35424780672518</v>
      </c>
    </row>
    <row r="636" spans="1:74" hidden="1" x14ac:dyDescent="0.25">
      <c r="A636">
        <v>17</v>
      </c>
      <c r="B636">
        <v>31163186</v>
      </c>
      <c r="C636">
        <v>31163377</v>
      </c>
      <c r="E636">
        <v>1.94537096588556</v>
      </c>
      <c r="F636">
        <v>1.84259539205581</v>
      </c>
      <c r="G636">
        <v>2.0440265618763398</v>
      </c>
      <c r="H636">
        <v>2.0449354545573799</v>
      </c>
      <c r="I636">
        <v>1.7601283130134</v>
      </c>
      <c r="J636">
        <v>2.1356288173950699</v>
      </c>
      <c r="K636">
        <v>2.1652692197044998</v>
      </c>
      <c r="L636">
        <v>1.9599351221536701</v>
      </c>
      <c r="M636">
        <v>1.7759778350984801</v>
      </c>
      <c r="N636">
        <v>2.1719568898458199</v>
      </c>
      <c r="O636">
        <v>2.14915596695004</v>
      </c>
      <c r="P636">
        <v>2.1778990610009901</v>
      </c>
      <c r="Q636">
        <v>1.87145399209573</v>
      </c>
      <c r="R636">
        <v>1.66319200767723</v>
      </c>
      <c r="S636">
        <v>2.05596129808827</v>
      </c>
      <c r="T636">
        <v>1.8658104648587699</v>
      </c>
      <c r="U636">
        <v>1.87957521116991</v>
      </c>
      <c r="V636">
        <v>1.87921479830232</v>
      </c>
      <c r="W636">
        <v>1.92581483002027</v>
      </c>
      <c r="X636">
        <v>2.0132576258620398</v>
      </c>
      <c r="Y636">
        <v>2.1762424372869198</v>
      </c>
      <c r="Z636">
        <v>1.7720763548493299</v>
      </c>
      <c r="AA636">
        <v>1.98189082023847</v>
      </c>
      <c r="AB636">
        <v>1.79338231935998</v>
      </c>
      <c r="AC636">
        <v>1.80488608534888</v>
      </c>
      <c r="AD636">
        <v>1.81538566958956</v>
      </c>
      <c r="AE636">
        <v>2.0967586116512398</v>
      </c>
      <c r="AF636">
        <v>2.3710094423280101</v>
      </c>
      <c r="AG636">
        <v>1.9768649785010199</v>
      </c>
      <c r="AH636">
        <v>1.9908806122157101</v>
      </c>
      <c r="AI636">
        <v>2.1035862419570099</v>
      </c>
      <c r="AJ636">
        <v>2.1500913696856299</v>
      </c>
      <c r="AK636">
        <v>2.05026590220425</v>
      </c>
      <c r="AL636">
        <v>2.1328454597748099</v>
      </c>
      <c r="AM636">
        <v>1.95479679697942</v>
      </c>
      <c r="AN636">
        <v>2.0999838894203502</v>
      </c>
      <c r="AO636">
        <v>2.1531847431825</v>
      </c>
      <c r="AP636">
        <v>1.9277504774117999</v>
      </c>
      <c r="AQ636">
        <v>1.9344425942058801</v>
      </c>
      <c r="AR636">
        <v>2.1150986021206601</v>
      </c>
      <c r="AS636">
        <v>1.9669342666131799</v>
      </c>
      <c r="AT636">
        <v>1.79558340125807</v>
      </c>
      <c r="AU636">
        <v>2.0217878485426199</v>
      </c>
      <c r="AV636">
        <v>1.9936978916533099</v>
      </c>
      <c r="AW636">
        <v>1.8829648300894799</v>
      </c>
      <c r="AX636">
        <v>1.85549978688752</v>
      </c>
      <c r="AY636">
        <v>1.9673280757703899</v>
      </c>
      <c r="AZ636">
        <v>2.3100313809842601</v>
      </c>
      <c r="BA636">
        <v>1.9643419301960601</v>
      </c>
      <c r="BB636">
        <v>1.99270627286119</v>
      </c>
      <c r="BC636">
        <v>1.8073029018859601</v>
      </c>
      <c r="BD636">
        <v>1.9536705442343101</v>
      </c>
      <c r="BE636">
        <v>1.9594355660229399</v>
      </c>
      <c r="BF636">
        <v>1.82465683443113</v>
      </c>
      <c r="BG636">
        <v>2.2324815909292299</v>
      </c>
      <c r="BH636">
        <v>2.17980253305352</v>
      </c>
      <c r="BI636">
        <v>2.0097068111226299</v>
      </c>
      <c r="BJ636">
        <v>2.0216919534802602</v>
      </c>
      <c r="BK636">
        <v>1.7727284789897499</v>
      </c>
      <c r="BL636">
        <v>1.99024233509446</v>
      </c>
      <c r="BM636">
        <v>1.91315944675098</v>
      </c>
      <c r="BN636">
        <v>1.4942060815309099</v>
      </c>
      <c r="BO636">
        <v>1.80407481138531</v>
      </c>
      <c r="BP636">
        <v>2.11559075834864</v>
      </c>
      <c r="BQ636">
        <v>2.03258909552151</v>
      </c>
      <c r="BR636">
        <v>1.9937472924456801</v>
      </c>
      <c r="BS636">
        <v>1.98768483151445</v>
      </c>
      <c r="BT636">
        <v>1.91611881217373</v>
      </c>
      <c r="BU636">
        <v>2.2260692869151999</v>
      </c>
      <c r="BV636" s="3">
        <f>MIN(Tabela1[[#This Row],[138892A]:[PAT9-SA6-CNV6]])</f>
        <v>1.4942060815309099</v>
      </c>
    </row>
    <row r="637" spans="1:74" hidden="1" x14ac:dyDescent="0.25">
      <c r="A637">
        <v>17</v>
      </c>
      <c r="B637">
        <v>31169891</v>
      </c>
      <c r="C637">
        <v>31169998</v>
      </c>
      <c r="E637">
        <v>1.3888674549058599</v>
      </c>
      <c r="F637">
        <v>1.7497601367179101</v>
      </c>
      <c r="G637">
        <v>1.86029246924972</v>
      </c>
      <c r="H637">
        <v>2.2151448806383698</v>
      </c>
      <c r="I637">
        <v>2.2272506806156498</v>
      </c>
      <c r="J637">
        <v>2.4190374789517399</v>
      </c>
      <c r="K637">
        <v>2.2820771886412401</v>
      </c>
      <c r="L637">
        <v>1.92256753512558</v>
      </c>
      <c r="M637">
        <v>1.8336925299995399</v>
      </c>
      <c r="N637">
        <v>1.8827224376899101</v>
      </c>
      <c r="O637">
        <v>1.8908712953181499</v>
      </c>
      <c r="P637">
        <v>1.6393879094663399</v>
      </c>
      <c r="Q637">
        <v>2.59262327630065</v>
      </c>
      <c r="R637">
        <v>2.0706526232322</v>
      </c>
      <c r="S637">
        <v>2.3302851380972398</v>
      </c>
      <c r="T637">
        <v>2.6432066710847799</v>
      </c>
      <c r="U637">
        <v>1.38983147450582</v>
      </c>
      <c r="V637">
        <v>2.0992624749251698</v>
      </c>
      <c r="W637">
        <v>1.9053652001778301</v>
      </c>
      <c r="X637">
        <v>1.6783517063212301</v>
      </c>
      <c r="Y637">
        <v>1.9352578158412399</v>
      </c>
      <c r="Z637">
        <v>1.9952296247396899</v>
      </c>
      <c r="AA637">
        <v>2.0119068578643602</v>
      </c>
      <c r="AB637">
        <v>1.45943607883445</v>
      </c>
      <c r="AC637">
        <v>1.9282392764729701</v>
      </c>
      <c r="AD637">
        <v>2.6756498315678598</v>
      </c>
      <c r="AE637">
        <v>2.2579980323970501</v>
      </c>
      <c r="AF637">
        <v>1.7850985222914399</v>
      </c>
      <c r="AG637">
        <v>2.1123429071481201</v>
      </c>
      <c r="AH637">
        <v>1.8256669272046</v>
      </c>
      <c r="AI637">
        <v>1.2357626338974099</v>
      </c>
      <c r="AJ637">
        <v>2.6348879666912901</v>
      </c>
      <c r="AK637">
        <v>1.966983631597</v>
      </c>
      <c r="AL637">
        <v>2.8485625538863402</v>
      </c>
      <c r="AM637">
        <v>2.0026724961447702</v>
      </c>
      <c r="AN637">
        <v>2.5229553647498699</v>
      </c>
      <c r="AO637">
        <v>1.81959872768566</v>
      </c>
      <c r="AP637">
        <v>2.1359721310636699</v>
      </c>
      <c r="AQ637">
        <v>1.84532479447252</v>
      </c>
      <c r="AR637">
        <v>2.1565892227502501</v>
      </c>
      <c r="AS637">
        <v>1.8860463627316899</v>
      </c>
      <c r="AT637">
        <v>1.7500941258749101</v>
      </c>
      <c r="AU637">
        <v>2.1441303730467398</v>
      </c>
      <c r="AV637">
        <v>2.0120651019173899</v>
      </c>
      <c r="AW637">
        <v>1.64435706490592</v>
      </c>
      <c r="AX637">
        <v>1.8135981731822199</v>
      </c>
      <c r="AY637">
        <v>2.4531158724591502</v>
      </c>
      <c r="AZ637">
        <v>2.0329910707751102</v>
      </c>
      <c r="BA637">
        <v>1.5417181002084099</v>
      </c>
      <c r="BB637">
        <v>1.92499150482074</v>
      </c>
      <c r="BC637">
        <v>2.6994048601031899</v>
      </c>
      <c r="BD637">
        <v>1.6851725599547001</v>
      </c>
      <c r="BE637">
        <v>2.1554426211006898</v>
      </c>
      <c r="BF637">
        <v>2.1219924180559899</v>
      </c>
      <c r="BG637">
        <v>1.87264926300395</v>
      </c>
      <c r="BH637">
        <v>1.8982634282039801</v>
      </c>
      <c r="BI637">
        <v>2.2648930552933302</v>
      </c>
      <c r="BJ637">
        <v>1.7366867389182501</v>
      </c>
      <c r="BK637">
        <v>1.95010397505776</v>
      </c>
      <c r="BL637">
        <v>1.1418768599593001</v>
      </c>
      <c r="BM637">
        <v>2.3117696299616601</v>
      </c>
      <c r="BN637">
        <v>1.0575685412168601</v>
      </c>
      <c r="BO637">
        <v>2.1779408709940902</v>
      </c>
      <c r="BP637">
        <v>1.4678755766287701</v>
      </c>
      <c r="BQ637">
        <v>2.6193526594782499</v>
      </c>
      <c r="BR637">
        <v>2.04612991010436</v>
      </c>
      <c r="BS637">
        <v>1.8502396930131</v>
      </c>
      <c r="BT637">
        <v>1.1840217805386499</v>
      </c>
      <c r="BU637">
        <v>1.9751100821707099</v>
      </c>
      <c r="BV637" s="3">
        <f>MIN(Tabela1[[#This Row],[138892A]:[PAT9-SA6-CNV6]])</f>
        <v>1.0575685412168601</v>
      </c>
    </row>
    <row r="638" spans="1:74" hidden="1" x14ac:dyDescent="0.25">
      <c r="A638">
        <v>17</v>
      </c>
      <c r="B638">
        <v>31181422</v>
      </c>
      <c r="C638">
        <v>31181490</v>
      </c>
      <c r="E638">
        <v>1.6955027563157099</v>
      </c>
      <c r="F638">
        <v>1.8934281265833901</v>
      </c>
      <c r="G638">
        <v>1.9080982376775999</v>
      </c>
      <c r="H638">
        <v>1.8214002322377401</v>
      </c>
      <c r="I638">
        <v>2.05018672273077</v>
      </c>
      <c r="J638">
        <v>2.0775944625162199</v>
      </c>
      <c r="K638">
        <v>2.2952764792817</v>
      </c>
      <c r="L638">
        <v>2.1366432478186899</v>
      </c>
      <c r="M638">
        <v>1.9930707338473701</v>
      </c>
      <c r="N638">
        <v>1.7245944238273001</v>
      </c>
      <c r="O638">
        <v>1.3317117042467701</v>
      </c>
      <c r="P638">
        <v>1.8381644257197201</v>
      </c>
      <c r="Q638">
        <v>2.2371419835275002</v>
      </c>
      <c r="R638">
        <v>1.8804907513492299</v>
      </c>
      <c r="S638">
        <v>1.92103777261598</v>
      </c>
      <c r="T638">
        <v>2.07133186707844</v>
      </c>
      <c r="U638">
        <v>1.91814956973462</v>
      </c>
      <c r="V638">
        <v>2.1200500128567699</v>
      </c>
      <c r="W638">
        <v>2.0686322334276999</v>
      </c>
      <c r="X638">
        <v>1.8675234154009701</v>
      </c>
      <c r="Y638">
        <v>1.9542734128125001</v>
      </c>
      <c r="Z638">
        <v>2.5202811245960901</v>
      </c>
      <c r="AA638">
        <v>1.9039730059236</v>
      </c>
      <c r="AB638">
        <v>1.88580046402299</v>
      </c>
      <c r="AC638">
        <v>2.27895825393583</v>
      </c>
      <c r="AD638">
        <v>1.9103167286409499</v>
      </c>
      <c r="AE638">
        <v>1.9957119576886599</v>
      </c>
      <c r="AF638">
        <v>1.6013499153355399</v>
      </c>
      <c r="AG638">
        <v>2.24619419373174</v>
      </c>
      <c r="AH638">
        <v>1.69144100514417</v>
      </c>
      <c r="AI638">
        <v>1.9403098170695701</v>
      </c>
      <c r="AJ638">
        <v>1.7345152265811401</v>
      </c>
      <c r="AK638">
        <v>2.28589615533483</v>
      </c>
      <c r="AL638">
        <v>2.1610227948416001</v>
      </c>
      <c r="AM638">
        <v>1.85031145599251</v>
      </c>
      <c r="AN638">
        <v>1.53077804053027</v>
      </c>
      <c r="AO638">
        <v>1.5743172276464099</v>
      </c>
      <c r="AP638">
        <v>2.34635714222369</v>
      </c>
      <c r="AQ638">
        <v>2.0194768842509401</v>
      </c>
      <c r="AR638">
        <v>1.7879087814897501</v>
      </c>
      <c r="AS638">
        <v>2.3396350534638999</v>
      </c>
      <c r="AT638">
        <v>1.9926548045977699</v>
      </c>
      <c r="AU638">
        <v>1.9445255021224599</v>
      </c>
      <c r="AV638">
        <v>2.3040732694729802</v>
      </c>
      <c r="AW638">
        <v>1.83777804873741</v>
      </c>
      <c r="AX638">
        <v>2.17468996224643</v>
      </c>
      <c r="AY638">
        <v>2.2443828412215199</v>
      </c>
      <c r="AZ638">
        <v>1.9840619675470701</v>
      </c>
      <c r="BA638">
        <v>2.6455127715904299</v>
      </c>
      <c r="BB638">
        <v>1.93181440346999</v>
      </c>
      <c r="BC638">
        <v>1.98222682311442</v>
      </c>
      <c r="BD638">
        <v>2.0471166382579602</v>
      </c>
      <c r="BE638">
        <v>1.76874123116322</v>
      </c>
      <c r="BF638">
        <v>1.8584906971764099</v>
      </c>
      <c r="BG638">
        <v>1.94920153138163</v>
      </c>
      <c r="BH638">
        <v>1.82854629573481</v>
      </c>
      <c r="BI638">
        <v>2.0095225576503002</v>
      </c>
      <c r="BJ638">
        <v>2.3029360825661902</v>
      </c>
      <c r="BK638">
        <v>1.6884653505963001</v>
      </c>
      <c r="BL638">
        <v>3.09425160189434</v>
      </c>
      <c r="BM638">
        <v>2.4303235369822098</v>
      </c>
      <c r="BN638">
        <v>1.56649097451996</v>
      </c>
      <c r="BO638">
        <v>2.19731331562893</v>
      </c>
      <c r="BP638">
        <v>1.7032486792301</v>
      </c>
      <c r="BQ638">
        <v>1.6169297150206801</v>
      </c>
      <c r="BR638">
        <v>1.6006331750534299</v>
      </c>
      <c r="BS638">
        <v>1.81499277842656</v>
      </c>
      <c r="BT638">
        <v>1.57504763988747</v>
      </c>
      <c r="BU638">
        <v>1.8533814200483401</v>
      </c>
      <c r="BV638" s="3">
        <f>MIN(Tabela1[[#This Row],[138892A]:[PAT9-SA6-CNV6]])</f>
        <v>1.3317117042467701</v>
      </c>
    </row>
    <row r="639" spans="1:74" hidden="1" x14ac:dyDescent="0.25">
      <c r="A639">
        <v>17</v>
      </c>
      <c r="B639">
        <v>31181710</v>
      </c>
      <c r="C639">
        <v>31181786</v>
      </c>
      <c r="E639">
        <v>2.3864722272444001</v>
      </c>
      <c r="F639">
        <v>1.80816278714406</v>
      </c>
      <c r="G639">
        <v>1.5616078578735499</v>
      </c>
      <c r="H639">
        <v>2.1111769495417798</v>
      </c>
      <c r="I639">
        <v>2.38674467339469</v>
      </c>
      <c r="J639">
        <v>2.4621370293462999</v>
      </c>
      <c r="K639">
        <v>1.3413250363928499</v>
      </c>
      <c r="L639">
        <v>1.65791885525319</v>
      </c>
      <c r="M639">
        <v>2.1760359144675898</v>
      </c>
      <c r="N639">
        <v>2.4626465230343402</v>
      </c>
      <c r="O639">
        <v>2.1702219026921399</v>
      </c>
      <c r="P639">
        <v>2.1672501438902398</v>
      </c>
      <c r="Q639">
        <v>1.44458613869098</v>
      </c>
      <c r="R639">
        <v>1.9096743146267601</v>
      </c>
      <c r="S639">
        <v>3.0865982443522002</v>
      </c>
      <c r="T639">
        <v>2.2142891799567299</v>
      </c>
      <c r="U639">
        <v>2.1789854612537001</v>
      </c>
      <c r="V639">
        <v>1.85319863290481</v>
      </c>
      <c r="W639">
        <v>1.8197380447760501</v>
      </c>
      <c r="X639">
        <v>1.59998500074641</v>
      </c>
      <c r="Y639">
        <v>1.4454802940181299</v>
      </c>
      <c r="Z639">
        <v>1.62899592655616</v>
      </c>
      <c r="AA639">
        <v>2.3246589786707701</v>
      </c>
      <c r="AB639">
        <v>1.9395315207809201</v>
      </c>
      <c r="AC639">
        <v>1.82172821487838</v>
      </c>
      <c r="AD639">
        <v>2.3374485726891998</v>
      </c>
      <c r="AE639">
        <v>2.4626952769020201</v>
      </c>
      <c r="AF639">
        <v>2.0285691260937</v>
      </c>
      <c r="AG639">
        <v>2.24751069191093</v>
      </c>
      <c r="AH639">
        <v>2.4752884908478001</v>
      </c>
      <c r="AI639">
        <v>1.9739030626785501</v>
      </c>
      <c r="AJ639">
        <v>2.5358504211370398</v>
      </c>
      <c r="AK639">
        <v>2.0245702243074999</v>
      </c>
      <c r="AL639">
        <v>2.04320274214842</v>
      </c>
      <c r="AM639">
        <v>1.5781826573662501</v>
      </c>
      <c r="AN639">
        <v>1.83265084683583</v>
      </c>
      <c r="AO639">
        <v>1.5878800563408799</v>
      </c>
      <c r="AP639">
        <v>1.8798564933840101</v>
      </c>
      <c r="AQ639">
        <v>1.51628833880821</v>
      </c>
      <c r="AR639">
        <v>2.6745622957126201</v>
      </c>
      <c r="AS639">
        <v>2.4807843838227401</v>
      </c>
      <c r="AT639">
        <v>1.6331177423444101</v>
      </c>
      <c r="AU639">
        <v>2.0910017336243998</v>
      </c>
      <c r="AV639">
        <v>1.66583679756959</v>
      </c>
      <c r="AW639">
        <v>2.6652257986558698</v>
      </c>
      <c r="AX639">
        <v>2.1155988271899</v>
      </c>
      <c r="AY639">
        <v>1.51358642295864</v>
      </c>
      <c r="AZ639">
        <v>2.1104392493070701</v>
      </c>
      <c r="BA639">
        <v>1.5948764828390001</v>
      </c>
      <c r="BB639">
        <v>2.3398381204493699</v>
      </c>
      <c r="BC639">
        <v>1.72572471501463</v>
      </c>
      <c r="BD639">
        <v>2.7880760947074799</v>
      </c>
      <c r="BE639">
        <v>1.85718245591348</v>
      </c>
      <c r="BF639">
        <v>2.1342499035895299</v>
      </c>
      <c r="BG639">
        <v>1.1352917186617799</v>
      </c>
      <c r="BH639">
        <v>1.7220470226326801</v>
      </c>
      <c r="BI639">
        <v>2.1946252061632499</v>
      </c>
      <c r="BJ639">
        <v>0.91820535073501597</v>
      </c>
      <c r="BK639">
        <v>2.04464914965568</v>
      </c>
      <c r="BL639">
        <v>2.30447974205675</v>
      </c>
      <c r="BM639">
        <v>2.1474568447162601</v>
      </c>
      <c r="BN639">
        <v>2.4228081402286898</v>
      </c>
      <c r="BO639">
        <v>2.1284707295599699</v>
      </c>
      <c r="BP639">
        <v>2.4446713569335601</v>
      </c>
      <c r="BQ639">
        <v>1.71085706883382</v>
      </c>
      <c r="BR639">
        <v>1.3392634315831</v>
      </c>
      <c r="BS639">
        <v>2.4016384670526598</v>
      </c>
      <c r="BT639">
        <v>2.0591885981840901</v>
      </c>
      <c r="BU639">
        <v>1.9520256636130999</v>
      </c>
      <c r="BV639" s="3">
        <f>MIN(Tabela1[[#This Row],[138892A]:[PAT9-SA6-CNV6]])</f>
        <v>0.91820535073501597</v>
      </c>
    </row>
    <row r="640" spans="1:74" hidden="1" x14ac:dyDescent="0.25">
      <c r="A640">
        <v>17</v>
      </c>
      <c r="B640">
        <v>31182508</v>
      </c>
      <c r="C640">
        <v>31182666</v>
      </c>
      <c r="E640">
        <v>2.0058150067615901</v>
      </c>
      <c r="F640">
        <v>1.8879744487580701</v>
      </c>
      <c r="G640">
        <v>2.2597101367374899</v>
      </c>
      <c r="H640">
        <v>2.1336922451903302</v>
      </c>
      <c r="I640">
        <v>2.02697249233454</v>
      </c>
      <c r="J640">
        <v>2.0526387295479802</v>
      </c>
      <c r="K640">
        <v>2.0621282431964798</v>
      </c>
      <c r="L640">
        <v>2.14070651849527</v>
      </c>
      <c r="M640">
        <v>2.0150650713314899</v>
      </c>
      <c r="N640">
        <v>2.0359782889898299</v>
      </c>
      <c r="O640">
        <v>1.93182584864273</v>
      </c>
      <c r="P640">
        <v>2.0042074137763302</v>
      </c>
      <c r="Q640">
        <v>1.9960146228117901</v>
      </c>
      <c r="R640">
        <v>1.97473760446503</v>
      </c>
      <c r="S640">
        <v>2.3194919175497501</v>
      </c>
      <c r="T640">
        <v>2.0279152300571299</v>
      </c>
      <c r="U640">
        <v>2.0626995852369499</v>
      </c>
      <c r="V640">
        <v>2.0055285038735402</v>
      </c>
      <c r="W640">
        <v>1.8937973393676</v>
      </c>
      <c r="X640">
        <v>1.82659449835363</v>
      </c>
      <c r="Y640">
        <v>1.88423527860621</v>
      </c>
      <c r="Z640">
        <v>1.98439532307664</v>
      </c>
      <c r="AA640">
        <v>1.9428214578009599</v>
      </c>
      <c r="AB640">
        <v>1.76635774143226</v>
      </c>
      <c r="AC640">
        <v>1.94131247770436</v>
      </c>
      <c r="AD640">
        <v>2.1034796111656999</v>
      </c>
      <c r="AE640">
        <v>2.2565470887604899</v>
      </c>
      <c r="AF640">
        <v>2.1177839518381898</v>
      </c>
      <c r="AG640">
        <v>1.8854613442956201</v>
      </c>
      <c r="AH640">
        <v>1.9494207562347601</v>
      </c>
      <c r="AI640">
        <v>2.0420548181538098</v>
      </c>
      <c r="AJ640">
        <v>1.92499552922594</v>
      </c>
      <c r="AK640">
        <v>1.9396528348750499</v>
      </c>
      <c r="AL640">
        <v>2.3301635026249299</v>
      </c>
      <c r="AM640">
        <v>1.92805582170576</v>
      </c>
      <c r="AN640">
        <v>1.9059847324538599</v>
      </c>
      <c r="AO640">
        <v>1.98218440104919</v>
      </c>
      <c r="AP640">
        <v>1.92126912557089</v>
      </c>
      <c r="AQ640">
        <v>2.29167569346335</v>
      </c>
      <c r="AR640">
        <v>1.9484540363587299</v>
      </c>
      <c r="AS640">
        <v>1.9661212187013</v>
      </c>
      <c r="AT640">
        <v>1.6829966059113499</v>
      </c>
      <c r="AU640">
        <v>2.1265757008639601</v>
      </c>
      <c r="AV640">
        <v>2.2696955442842599</v>
      </c>
      <c r="AW640">
        <v>2.04282298640705</v>
      </c>
      <c r="AX640">
        <v>1.8799889093608499</v>
      </c>
      <c r="AY640">
        <v>2.46843624736431</v>
      </c>
      <c r="AZ640">
        <v>2.0897046854505099</v>
      </c>
      <c r="BA640">
        <v>1.88203581713836</v>
      </c>
      <c r="BB640">
        <v>1.9845619183526699</v>
      </c>
      <c r="BC640">
        <v>1.8194378709288801</v>
      </c>
      <c r="BD640">
        <v>2.0671296398658399</v>
      </c>
      <c r="BE640">
        <v>2.02707574357939</v>
      </c>
      <c r="BF640">
        <v>1.9050271136844901</v>
      </c>
      <c r="BG640">
        <v>1.88110390997691</v>
      </c>
      <c r="BH640">
        <v>1.8762536201723801</v>
      </c>
      <c r="BI640">
        <v>1.88610640055485</v>
      </c>
      <c r="BJ640">
        <v>1.6323257554760899</v>
      </c>
      <c r="BK640">
        <v>2.32729591215044</v>
      </c>
      <c r="BL640">
        <v>2.02151400251083</v>
      </c>
      <c r="BM640">
        <v>2.1463718986129798</v>
      </c>
      <c r="BN640">
        <v>1.8532211463910799</v>
      </c>
      <c r="BO640">
        <v>2.0041890287234998</v>
      </c>
      <c r="BP640">
        <v>2.0727538490166602</v>
      </c>
      <c r="BQ640">
        <v>1.61574662904884</v>
      </c>
      <c r="BR640">
        <v>2.3952810130391402</v>
      </c>
      <c r="BS640">
        <v>1.9476042807723299</v>
      </c>
      <c r="BT640">
        <v>2.0709627551509899</v>
      </c>
      <c r="BU640">
        <v>2.0000455834967301</v>
      </c>
      <c r="BV640" s="3">
        <f>MIN(Tabela1[[#This Row],[138892A]:[PAT9-SA6-CNV6]])</f>
        <v>1.61574662904884</v>
      </c>
    </row>
    <row r="641" spans="1:74" hidden="1" x14ac:dyDescent="0.25">
      <c r="A641">
        <v>17</v>
      </c>
      <c r="B641">
        <v>31206240</v>
      </c>
      <c r="C641">
        <v>31206372</v>
      </c>
      <c r="E641">
        <v>2.08516601136456</v>
      </c>
      <c r="F641">
        <v>2.2501812573643698</v>
      </c>
      <c r="G641">
        <v>2.09695945062996</v>
      </c>
      <c r="H641">
        <v>1.85932633605923</v>
      </c>
      <c r="I641">
        <v>1.9003213910566801</v>
      </c>
      <c r="J641">
        <v>1.9072866902851799</v>
      </c>
      <c r="K641">
        <v>2.5853564011990899</v>
      </c>
      <c r="L641">
        <v>2.0982198836084298</v>
      </c>
      <c r="M641">
        <v>1.2774075397892899</v>
      </c>
      <c r="N641">
        <v>2.2012698977348699</v>
      </c>
      <c r="O641">
        <v>2.2353254476487598</v>
      </c>
      <c r="P641">
        <v>1.9051599350688599</v>
      </c>
      <c r="Q641">
        <v>1.9063424185400899</v>
      </c>
      <c r="R641">
        <v>2.0644285855290501</v>
      </c>
      <c r="S641">
        <v>1.43081235869455</v>
      </c>
      <c r="T641">
        <v>2.2402893100929799</v>
      </c>
      <c r="U641">
        <v>1.6847745378866299</v>
      </c>
      <c r="V641">
        <v>2.6403211781881701</v>
      </c>
      <c r="W641">
        <v>2.0062661497748202</v>
      </c>
      <c r="X641">
        <v>2.0213172604631202</v>
      </c>
      <c r="Y641">
        <v>2.0420436323671698</v>
      </c>
      <c r="Z641">
        <v>1.94452307300982</v>
      </c>
      <c r="AA641">
        <v>2.2701365659486199</v>
      </c>
      <c r="AB641">
        <v>1.9071920430265701</v>
      </c>
      <c r="AC641">
        <v>2.2960924242485001</v>
      </c>
      <c r="AD641">
        <v>1.7874666044279499</v>
      </c>
      <c r="AE641">
        <v>2.3472001212496201</v>
      </c>
      <c r="AF641">
        <v>2.2538330868079601</v>
      </c>
      <c r="AG641">
        <v>1.82495308855174</v>
      </c>
      <c r="AH641">
        <v>1.7778364597602501</v>
      </c>
      <c r="AI641">
        <v>2.51487471775997</v>
      </c>
      <c r="AJ641">
        <v>2.3897528216318098</v>
      </c>
      <c r="AK641">
        <v>1.5348572655658099</v>
      </c>
      <c r="AL641">
        <v>1.84996683601242</v>
      </c>
      <c r="AM641">
        <v>1.8219395529283899</v>
      </c>
      <c r="AN641">
        <v>2.1397103228810201</v>
      </c>
      <c r="AO641">
        <v>2.4005011091219699</v>
      </c>
      <c r="AP641">
        <v>1.5507258340082299</v>
      </c>
      <c r="AQ641">
        <v>2.0971365483086801</v>
      </c>
      <c r="AR641">
        <v>1.8316916265405501</v>
      </c>
      <c r="AS641">
        <v>2.3269214748343399</v>
      </c>
      <c r="AT641">
        <v>1.6599580027980501</v>
      </c>
      <c r="AU641">
        <v>1.9439241329229999</v>
      </c>
      <c r="AV641">
        <v>1.74037054846754</v>
      </c>
      <c r="AW641">
        <v>1.6744810194488999</v>
      </c>
      <c r="AX641">
        <v>1.5326779683134699</v>
      </c>
      <c r="AY641">
        <v>1.9600712079463101</v>
      </c>
      <c r="AZ641">
        <v>2.3329955417347401</v>
      </c>
      <c r="BA641">
        <v>2.1242171362543498</v>
      </c>
      <c r="BB641">
        <v>1.80723424731229</v>
      </c>
      <c r="BC641">
        <v>1.9980737749951401</v>
      </c>
      <c r="BD641">
        <v>2.1067820136364901</v>
      </c>
      <c r="BE641">
        <v>2.1148695792105001</v>
      </c>
      <c r="BF641">
        <v>1.96974229121311</v>
      </c>
      <c r="BG641">
        <v>2.09871473819494</v>
      </c>
      <c r="BH641">
        <v>2.2556631018760398</v>
      </c>
      <c r="BI641">
        <v>2.01956520899087</v>
      </c>
      <c r="BJ641">
        <v>1.6429168640021099</v>
      </c>
      <c r="BK641">
        <v>1.9892575277648199</v>
      </c>
      <c r="BL641">
        <v>2.45165117329159</v>
      </c>
      <c r="BM641">
        <v>2.1001342925492401</v>
      </c>
      <c r="BN641">
        <v>1.62437190622187</v>
      </c>
      <c r="BO641">
        <v>1.8898371453581999</v>
      </c>
      <c r="BP641">
        <v>1.9892951319651899</v>
      </c>
      <c r="BQ641">
        <v>1.50836231727482</v>
      </c>
      <c r="BR641">
        <v>1.5369327437828</v>
      </c>
      <c r="BS641">
        <v>2.2532004544848698</v>
      </c>
      <c r="BT641">
        <v>1.36573424424358</v>
      </c>
      <c r="BU641">
        <v>2.43327589983156</v>
      </c>
      <c r="BV641" s="3">
        <f>MIN(Tabela1[[#This Row],[138892A]:[PAT9-SA6-CNV6]])</f>
        <v>1.2774075397892899</v>
      </c>
    </row>
    <row r="642" spans="1:74" hidden="1" x14ac:dyDescent="0.25">
      <c r="A642">
        <v>17</v>
      </c>
      <c r="B642">
        <v>31219005</v>
      </c>
      <c r="C642">
        <v>31219119</v>
      </c>
      <c r="E642">
        <v>2.1639554179729199</v>
      </c>
      <c r="F642">
        <v>1.80189254602433</v>
      </c>
      <c r="G642">
        <v>2.1399299568736501</v>
      </c>
      <c r="H642">
        <v>2.1813486760673801</v>
      </c>
      <c r="I642">
        <v>1.59921967998085</v>
      </c>
      <c r="J642">
        <v>2.1410363403747299</v>
      </c>
      <c r="K642">
        <v>1.6761908007879101</v>
      </c>
      <c r="L642">
        <v>2.44260804269291</v>
      </c>
      <c r="M642">
        <v>1.9531764227855299</v>
      </c>
      <c r="N642">
        <v>2.1672756565654501</v>
      </c>
      <c r="O642">
        <v>1.9584866989487399</v>
      </c>
      <c r="P642">
        <v>2.12436267157041</v>
      </c>
      <c r="Q642">
        <v>1.95621806168357</v>
      </c>
      <c r="R642">
        <v>2.27059581715092</v>
      </c>
      <c r="S642">
        <v>2.2325060695187</v>
      </c>
      <c r="T642">
        <v>1.7324699197872799</v>
      </c>
      <c r="U642">
        <v>1.5806362312081501</v>
      </c>
      <c r="V642">
        <v>2.0123657702814102</v>
      </c>
      <c r="W642">
        <v>2.11104347599598</v>
      </c>
      <c r="X642">
        <v>1.67016887721342</v>
      </c>
      <c r="Y642">
        <v>2.3184564798088299</v>
      </c>
      <c r="Z642">
        <v>1.9962811003407701</v>
      </c>
      <c r="AA642">
        <v>1.8911546615913299</v>
      </c>
      <c r="AB642">
        <v>1.8832294777882801</v>
      </c>
      <c r="AC642">
        <v>1.7269109221867101</v>
      </c>
      <c r="AD642">
        <v>2.3817969661267999</v>
      </c>
      <c r="AE642">
        <v>2.1083406582619202</v>
      </c>
      <c r="AF642">
        <v>2.5528837900593699</v>
      </c>
      <c r="AG642">
        <v>1.7954964834787499</v>
      </c>
      <c r="AH642">
        <v>1.28429181874044</v>
      </c>
      <c r="AI642">
        <v>2.3435871702759101</v>
      </c>
      <c r="AJ642">
        <v>2.1180280838025198</v>
      </c>
      <c r="AK642">
        <v>1.9984286040565</v>
      </c>
      <c r="AL642">
        <v>1.93352666502538</v>
      </c>
      <c r="AM642">
        <v>1.9615387764375001</v>
      </c>
      <c r="AN642">
        <v>2.3772432701704602</v>
      </c>
      <c r="AO642">
        <v>2.0037372137867</v>
      </c>
      <c r="AP642">
        <v>1.9598655082521499</v>
      </c>
      <c r="AQ642">
        <v>2.12338230804622</v>
      </c>
      <c r="AR642">
        <v>1.9740527887354</v>
      </c>
      <c r="AS642">
        <v>2.0098711606111599</v>
      </c>
      <c r="AT642">
        <v>2.3629448287029602</v>
      </c>
      <c r="AU642">
        <v>1.89070305627254</v>
      </c>
      <c r="AV642">
        <v>2.0801109051062499</v>
      </c>
      <c r="AW642">
        <v>2.1677170049066201</v>
      </c>
      <c r="AX642">
        <v>2.1830812659276599</v>
      </c>
      <c r="AY642">
        <v>1.95519654781666</v>
      </c>
      <c r="AZ642">
        <v>2.2281578420372501</v>
      </c>
      <c r="BA642">
        <v>1.38961678830633</v>
      </c>
      <c r="BB642">
        <v>2.2184184000380198</v>
      </c>
      <c r="BC642">
        <v>1.8620883277940501</v>
      </c>
      <c r="BD642">
        <v>1.9402665071291501</v>
      </c>
      <c r="BE642">
        <v>2.2814702908036999</v>
      </c>
      <c r="BF642">
        <v>1.8597596801271901</v>
      </c>
      <c r="BG642">
        <v>2.0169773610138102</v>
      </c>
      <c r="BH642">
        <v>1.7795840417959801</v>
      </c>
      <c r="BI642">
        <v>2.0814179076411299</v>
      </c>
      <c r="BJ642">
        <v>1.8055214848656</v>
      </c>
      <c r="BK642">
        <v>2.3426535947165501</v>
      </c>
      <c r="BL642">
        <v>2.21354496660227</v>
      </c>
      <c r="BM642">
        <v>1.47064479179395</v>
      </c>
      <c r="BN642">
        <v>1.8919201179081899</v>
      </c>
      <c r="BO642">
        <v>2.3842493007234302</v>
      </c>
      <c r="BP642">
        <v>1.94471128176505</v>
      </c>
      <c r="BQ642">
        <v>2.5603042132836502</v>
      </c>
      <c r="BR642">
        <v>1.6036208660231901</v>
      </c>
      <c r="BS642">
        <v>1.69244840904723</v>
      </c>
      <c r="BT642">
        <v>2.5457548333592102</v>
      </c>
      <c r="BU642">
        <v>1.8746408763315601</v>
      </c>
      <c r="BV642" s="3">
        <f>MIN(Tabela1[[#This Row],[138892A]:[PAT9-SA6-CNV6]])</f>
        <v>1.28429181874044</v>
      </c>
    </row>
    <row r="643" spans="1:74" hidden="1" x14ac:dyDescent="0.25">
      <c r="A643">
        <v>17</v>
      </c>
      <c r="B643">
        <v>31248984</v>
      </c>
      <c r="C643">
        <v>31249120</v>
      </c>
      <c r="E643">
        <v>2.3225222332111199</v>
      </c>
      <c r="F643">
        <v>1.9901943257517301</v>
      </c>
      <c r="G643">
        <v>1.90188129021633</v>
      </c>
      <c r="H643">
        <v>1.72558796214068</v>
      </c>
      <c r="I643">
        <v>1.7880718704674301</v>
      </c>
      <c r="J643">
        <v>2.2156946385991998</v>
      </c>
      <c r="K643">
        <v>2.2887989202829901</v>
      </c>
      <c r="L643">
        <v>1.75647295225137</v>
      </c>
      <c r="M643">
        <v>2.1846917550452898</v>
      </c>
      <c r="N643">
        <v>1.9362098510467001</v>
      </c>
      <c r="O643">
        <v>1.94942217710084</v>
      </c>
      <c r="P643">
        <v>2.0259202185962799</v>
      </c>
      <c r="Q643">
        <v>1.9756274827514499</v>
      </c>
      <c r="R643">
        <v>2.3246109357362599</v>
      </c>
      <c r="S643">
        <v>1.65186363135074</v>
      </c>
      <c r="T643">
        <v>2.15120312821097</v>
      </c>
      <c r="U643">
        <v>1.69438083207415</v>
      </c>
      <c r="V643">
        <v>1.8691467099180501</v>
      </c>
      <c r="W643">
        <v>1.81975941175105</v>
      </c>
      <c r="X643">
        <v>1.90415796300121</v>
      </c>
      <c r="Y643">
        <v>2.49831248276096</v>
      </c>
      <c r="Z643">
        <v>2.1496530446848898</v>
      </c>
      <c r="AA643">
        <v>1.9791182080237399</v>
      </c>
      <c r="AB643">
        <v>1.7245513511053501</v>
      </c>
      <c r="AC643">
        <v>1.97997507558144</v>
      </c>
      <c r="AD643">
        <v>2.1405369109772301</v>
      </c>
      <c r="AE643">
        <v>1.79054647846617</v>
      </c>
      <c r="AF643">
        <v>2.1715263252380899</v>
      </c>
      <c r="AG643">
        <v>1.95516699693206</v>
      </c>
      <c r="AH643">
        <v>2.2151888612111099</v>
      </c>
      <c r="AI643">
        <v>1.9119131927164601</v>
      </c>
      <c r="AJ643">
        <v>2.0928435915858299</v>
      </c>
      <c r="AK643">
        <v>2.1162165618584798</v>
      </c>
      <c r="AL643">
        <v>1.7297684607144499</v>
      </c>
      <c r="AM643">
        <v>2.3519308831693602</v>
      </c>
      <c r="AN643">
        <v>2.0062473359656798</v>
      </c>
      <c r="AO643">
        <v>2.0544422128964102</v>
      </c>
      <c r="AP643">
        <v>2.12612968109014</v>
      </c>
      <c r="AQ643">
        <v>1.7841510004436401</v>
      </c>
      <c r="AR643">
        <v>2.2897206533495802</v>
      </c>
      <c r="AS643">
        <v>2.1041962775474898</v>
      </c>
      <c r="AT643">
        <v>1.6686309338068901</v>
      </c>
      <c r="AU643">
        <v>2.64231453650451</v>
      </c>
      <c r="AV643">
        <v>1.8938248725876301</v>
      </c>
      <c r="AW643">
        <v>2.1219049873296298</v>
      </c>
      <c r="AX643">
        <v>1.93229038102763</v>
      </c>
      <c r="AY643">
        <v>2.07156646127275</v>
      </c>
      <c r="AZ643">
        <v>2.5520830952887601</v>
      </c>
      <c r="BA643">
        <v>2.4015448231829599</v>
      </c>
      <c r="BB643">
        <v>1.9531011515650401</v>
      </c>
      <c r="BC643">
        <v>1.65788383144556</v>
      </c>
      <c r="BD643">
        <v>2.0003704274469101</v>
      </c>
      <c r="BE643">
        <v>1.8594829853344199</v>
      </c>
      <c r="BF643">
        <v>1.75764163183041</v>
      </c>
      <c r="BG643">
        <v>2.2264085738316601</v>
      </c>
      <c r="BH643">
        <v>2.2012692720584699</v>
      </c>
      <c r="BI643">
        <v>2.0030316880571402</v>
      </c>
      <c r="BJ643">
        <v>2.6602623564954602</v>
      </c>
      <c r="BK643">
        <v>2.17840716719614</v>
      </c>
      <c r="BL643">
        <v>1.7601136725623601</v>
      </c>
      <c r="BM643">
        <v>1.92427864158082</v>
      </c>
      <c r="BN643">
        <v>1.8074297148772001</v>
      </c>
      <c r="BO643">
        <v>1.82578589011043</v>
      </c>
      <c r="BP643">
        <v>2.1884927467745099</v>
      </c>
      <c r="BQ643">
        <v>1.63323767615395</v>
      </c>
      <c r="BR643">
        <v>1.8670030710346901</v>
      </c>
      <c r="BS643">
        <v>1.67949669060218</v>
      </c>
      <c r="BT643">
        <v>1.8844783200186499</v>
      </c>
      <c r="BU643">
        <v>2.1707766064637499</v>
      </c>
      <c r="BV643" s="3">
        <f>MIN(Tabela1[[#This Row],[138892A]:[PAT9-SA6-CNV6]])</f>
        <v>1.63323767615395</v>
      </c>
    </row>
    <row r="644" spans="1:74" hidden="1" x14ac:dyDescent="0.25">
      <c r="A644">
        <v>17</v>
      </c>
      <c r="B644">
        <v>31252938</v>
      </c>
      <c r="C644">
        <v>31253001</v>
      </c>
      <c r="E644">
        <v>2.0663677223915</v>
      </c>
      <c r="F644">
        <v>1.82495016592563</v>
      </c>
      <c r="G644">
        <v>2.0720088443232498</v>
      </c>
      <c r="H644">
        <v>1.89832616272795</v>
      </c>
      <c r="I644">
        <v>1.9209227423752799</v>
      </c>
      <c r="J644">
        <v>1.9339790782761299</v>
      </c>
      <c r="K644">
        <v>2.42681096329046</v>
      </c>
      <c r="L644">
        <v>1.9445590614383901</v>
      </c>
      <c r="M644">
        <v>2.3213362582482202</v>
      </c>
      <c r="N644">
        <v>2.6117741038119502</v>
      </c>
      <c r="O644">
        <v>2.28789061847904</v>
      </c>
      <c r="P644">
        <v>1.8528580293397401</v>
      </c>
      <c r="Q644">
        <v>2.0452751176045201</v>
      </c>
      <c r="R644">
        <v>1.9103456348380199</v>
      </c>
      <c r="S644">
        <v>1.80568279727782</v>
      </c>
      <c r="T644">
        <v>1.8712102760378</v>
      </c>
      <c r="U644">
        <v>2.02040016870244</v>
      </c>
      <c r="V644">
        <v>1.8992493332578499</v>
      </c>
      <c r="W644">
        <v>1.97679640691328</v>
      </c>
      <c r="X644">
        <v>1.9775859032913801</v>
      </c>
      <c r="Y644">
        <v>2.0756978025899699</v>
      </c>
      <c r="Z644">
        <v>1.9639871884045399</v>
      </c>
      <c r="AA644">
        <v>2.45467170218306</v>
      </c>
      <c r="AB644">
        <v>1.9064381152568699</v>
      </c>
      <c r="AC644">
        <v>2.0639709375617001</v>
      </c>
      <c r="AD644">
        <v>2.1210191361119102</v>
      </c>
      <c r="AE644">
        <v>1.9773589863583001</v>
      </c>
      <c r="AF644">
        <v>2.1758998924930002</v>
      </c>
      <c r="AG644">
        <v>2.02252433305366</v>
      </c>
      <c r="AH644">
        <v>2.2503714632295702</v>
      </c>
      <c r="AI644">
        <v>1.9701613261856701</v>
      </c>
      <c r="AJ644">
        <v>2.21043822470393</v>
      </c>
      <c r="AK644">
        <v>2.12781530274362</v>
      </c>
      <c r="AL644">
        <v>1.75108215482579</v>
      </c>
      <c r="AM644">
        <v>1.8487152696564799</v>
      </c>
      <c r="AN644">
        <v>1.9534975062767701</v>
      </c>
      <c r="AO644">
        <v>2.3354845567516</v>
      </c>
      <c r="AP644">
        <v>1.7018567255774799</v>
      </c>
      <c r="AQ644">
        <v>1.9820144037538101</v>
      </c>
      <c r="AR644">
        <v>1.6924884413815799</v>
      </c>
      <c r="AS644">
        <v>1.8554950368718699</v>
      </c>
      <c r="AT644">
        <v>2.1013666593990599</v>
      </c>
      <c r="AU644">
        <v>1.9894263013953399</v>
      </c>
      <c r="AV644">
        <v>1.74675222990386</v>
      </c>
      <c r="AW644">
        <v>2.2855823020447499</v>
      </c>
      <c r="AX644">
        <v>1.74269775268119</v>
      </c>
      <c r="AY644">
        <v>2.2421564916567598</v>
      </c>
      <c r="AZ644">
        <v>1.7705942860678401</v>
      </c>
      <c r="BA644">
        <v>2.0606011595516298</v>
      </c>
      <c r="BB644">
        <v>2.0836452889103501</v>
      </c>
      <c r="BC644">
        <v>2.0437952454670101</v>
      </c>
      <c r="BD644">
        <v>1.80417625700184</v>
      </c>
      <c r="BE644">
        <v>1.7345203482456499</v>
      </c>
      <c r="BF644">
        <v>2.3073123970941301</v>
      </c>
      <c r="BG644">
        <v>1.9247306922040901</v>
      </c>
      <c r="BH644">
        <v>1.7311941774655599</v>
      </c>
      <c r="BI644">
        <v>2.2462179948052401</v>
      </c>
      <c r="BJ644">
        <v>1.9396086491472</v>
      </c>
      <c r="BK644">
        <v>2.0650245892947598</v>
      </c>
      <c r="BL644">
        <v>2.1274152405340199</v>
      </c>
      <c r="BM644">
        <v>1.8496463239223699</v>
      </c>
      <c r="BN644">
        <v>1.9360073356093801</v>
      </c>
      <c r="BO644">
        <v>1.9508684660639599</v>
      </c>
      <c r="BP644">
        <v>2.2167061649017601</v>
      </c>
      <c r="BQ644">
        <v>2.0702934709166798</v>
      </c>
      <c r="BR644">
        <v>1.85383743828666</v>
      </c>
      <c r="BS644">
        <v>2.0685763861347</v>
      </c>
      <c r="BT644">
        <v>1.7820929964774599</v>
      </c>
      <c r="BU644">
        <v>1.8538835076418301</v>
      </c>
      <c r="BV644" s="3">
        <f>MIN(Tabela1[[#This Row],[138892A]:[PAT9-SA6-CNV6]])</f>
        <v>1.6924884413815799</v>
      </c>
    </row>
    <row r="645" spans="1:74" hidden="1" x14ac:dyDescent="0.25">
      <c r="A645">
        <v>17</v>
      </c>
      <c r="B645">
        <v>31325820</v>
      </c>
      <c r="C645">
        <v>31326253</v>
      </c>
      <c r="E645">
        <v>2.0358900768117199</v>
      </c>
      <c r="F645">
        <v>1.9290436884292399</v>
      </c>
      <c r="G645">
        <v>2.0359471373167701</v>
      </c>
      <c r="H645">
        <v>1.85793897653067</v>
      </c>
      <c r="I645">
        <v>2.0043987186406</v>
      </c>
      <c r="J645">
        <v>1.9384334714961799</v>
      </c>
      <c r="K645">
        <v>2.0898249982933002</v>
      </c>
      <c r="L645">
        <v>2.0145973132314601</v>
      </c>
      <c r="M645">
        <v>1.7756517539694701</v>
      </c>
      <c r="N645">
        <v>2.1024800473781302</v>
      </c>
      <c r="O645">
        <v>1.95597786522466</v>
      </c>
      <c r="P645">
        <v>1.9192591648456401</v>
      </c>
      <c r="Q645">
        <v>1.7545495389558501</v>
      </c>
      <c r="R645">
        <v>1.93796756334248</v>
      </c>
      <c r="S645">
        <v>1.97825709957247</v>
      </c>
      <c r="T645">
        <v>2.1407447841052898</v>
      </c>
      <c r="U645">
        <v>2.1047953449950199</v>
      </c>
      <c r="V645">
        <v>2.0804606900003999</v>
      </c>
      <c r="W645">
        <v>1.80254418672508</v>
      </c>
      <c r="X645">
        <v>2.2104600818831299</v>
      </c>
      <c r="Y645">
        <v>1.90550719481075</v>
      </c>
      <c r="Z645">
        <v>2.00033724308468</v>
      </c>
      <c r="AA645">
        <v>2.0103298252810098</v>
      </c>
      <c r="AB645">
        <v>1.9452307351875999</v>
      </c>
      <c r="AC645">
        <v>1.88951224901638</v>
      </c>
      <c r="AD645">
        <v>2.1100550427908402</v>
      </c>
      <c r="AE645">
        <v>2.1091184000865701</v>
      </c>
      <c r="AF645">
        <v>2.0184126073706099</v>
      </c>
      <c r="AG645">
        <v>2.0251022680851101</v>
      </c>
      <c r="AH645">
        <v>1.9574325945234401</v>
      </c>
      <c r="AI645">
        <v>1.9376847935655199</v>
      </c>
      <c r="AJ645">
        <v>1.75426757587636</v>
      </c>
      <c r="AK645">
        <v>1.8633946105994901</v>
      </c>
      <c r="AL645">
        <v>2.2001806039476399</v>
      </c>
      <c r="AM645">
        <v>2.01495163078381</v>
      </c>
      <c r="AN645">
        <v>1.9713149738360101</v>
      </c>
      <c r="AO645">
        <v>2.1972881801632602</v>
      </c>
      <c r="AP645">
        <v>2.0224608629415801</v>
      </c>
      <c r="AQ645">
        <v>2.0676540322159802</v>
      </c>
      <c r="AR645">
        <v>1.97330263850595</v>
      </c>
      <c r="AS645">
        <v>2.0072291876175199</v>
      </c>
      <c r="AT645">
        <v>2.2141446395016802</v>
      </c>
      <c r="AU645">
        <v>2.0066160652932199</v>
      </c>
      <c r="AV645">
        <v>1.95296061576243</v>
      </c>
      <c r="AW645">
        <v>2.2022067245616901</v>
      </c>
      <c r="AX645">
        <v>1.85892061560696</v>
      </c>
      <c r="AY645">
        <v>1.89202708140725</v>
      </c>
      <c r="AZ645">
        <v>1.9262106849460601</v>
      </c>
      <c r="BA645">
        <v>1.8679255055897199</v>
      </c>
      <c r="BB645">
        <v>1.7566434934212101</v>
      </c>
      <c r="BC645">
        <v>1.9390849471649001</v>
      </c>
      <c r="BD645">
        <v>2.02119987383626</v>
      </c>
      <c r="BE645">
        <v>2.0651229134974098</v>
      </c>
      <c r="BF645">
        <v>2.0929484681366399</v>
      </c>
      <c r="BG645">
        <v>1.9323373430006301</v>
      </c>
      <c r="BH645">
        <v>2.03987967329163</v>
      </c>
      <c r="BI645">
        <v>2.01483825793914</v>
      </c>
      <c r="BJ645">
        <v>1.9517072902710599</v>
      </c>
      <c r="BK645">
        <v>1.93593376529186</v>
      </c>
      <c r="BL645">
        <v>1.8835013506714899</v>
      </c>
      <c r="BM645">
        <v>1.66409807207835</v>
      </c>
      <c r="BN645">
        <v>2.10185384703709</v>
      </c>
      <c r="BO645">
        <v>1.9737931570190499</v>
      </c>
      <c r="BP645">
        <v>2.1182404301739401</v>
      </c>
      <c r="BQ645">
        <v>2.16587942616431</v>
      </c>
      <c r="BR645">
        <v>1.92043003550992</v>
      </c>
      <c r="BS645">
        <v>2.3159717329202198</v>
      </c>
      <c r="BT645">
        <v>2.2686150761644099</v>
      </c>
      <c r="BU645">
        <v>2.1239789036705798</v>
      </c>
      <c r="BV645" s="3">
        <f>MIN(Tabela1[[#This Row],[138892A]:[PAT9-SA6-CNV6]])</f>
        <v>1.66409807207835</v>
      </c>
    </row>
    <row r="646" spans="1:74" hidden="1" x14ac:dyDescent="0.25">
      <c r="A646">
        <v>17</v>
      </c>
      <c r="B646">
        <v>31327499</v>
      </c>
      <c r="C646">
        <v>31327840</v>
      </c>
      <c r="E646">
        <v>1.9845436880418199</v>
      </c>
      <c r="F646">
        <v>1.78818481669203</v>
      </c>
      <c r="G646">
        <v>1.9970317889515701</v>
      </c>
      <c r="H646">
        <v>1.9556720760038599</v>
      </c>
      <c r="I646">
        <v>2.17958652682788</v>
      </c>
      <c r="J646">
        <v>2.0512795029043902</v>
      </c>
      <c r="K646">
        <v>2.0272334436596502</v>
      </c>
      <c r="L646">
        <v>1.8379023165874899</v>
      </c>
      <c r="M646">
        <v>1.6576220704087801</v>
      </c>
      <c r="N646">
        <v>2.0822759907433599</v>
      </c>
      <c r="O646">
        <v>1.93485555802525</v>
      </c>
      <c r="P646">
        <v>2.0214626763102501</v>
      </c>
      <c r="Q646">
        <v>1.88407881221008</v>
      </c>
      <c r="R646">
        <v>1.94320932506136</v>
      </c>
      <c r="S646">
        <v>2.1527703009621302</v>
      </c>
      <c r="T646">
        <v>1.9436787911828799</v>
      </c>
      <c r="U646">
        <v>1.94342990087808</v>
      </c>
      <c r="V646">
        <v>2.1229515739760298</v>
      </c>
      <c r="W646">
        <v>1.9454425164840801</v>
      </c>
      <c r="X646">
        <v>2.0182806971866301</v>
      </c>
      <c r="Y646">
        <v>1.8911887279833</v>
      </c>
      <c r="Z646">
        <v>1.8848054646057399</v>
      </c>
      <c r="AA646">
        <v>1.8859867206504</v>
      </c>
      <c r="AB646">
        <v>1.7780692378637899</v>
      </c>
      <c r="AC646">
        <v>1.91968006555552</v>
      </c>
      <c r="AD646">
        <v>2.0831822221207701</v>
      </c>
      <c r="AE646">
        <v>2.1201916981115501</v>
      </c>
      <c r="AF646">
        <v>2.1390363612117298</v>
      </c>
      <c r="AG646">
        <v>1.86788718215672</v>
      </c>
      <c r="AH646">
        <v>1.94767647373644</v>
      </c>
      <c r="AI646">
        <v>1.9798146494784401</v>
      </c>
      <c r="AJ646">
        <v>2.23511210278315</v>
      </c>
      <c r="AK646">
        <v>2.0843536631946402</v>
      </c>
      <c r="AL646">
        <v>1.97893841879064</v>
      </c>
      <c r="AM646">
        <v>1.9621305131704401</v>
      </c>
      <c r="AN646">
        <v>1.9433351952009299</v>
      </c>
      <c r="AO646">
        <v>2.0201308969490399</v>
      </c>
      <c r="AP646">
        <v>2.0969265843187301</v>
      </c>
      <c r="AQ646">
        <v>1.83555422502349</v>
      </c>
      <c r="AR646">
        <v>2.0552619816461299</v>
      </c>
      <c r="AS646">
        <v>1.9471797839004501</v>
      </c>
      <c r="AT646">
        <v>1.8213348218751799</v>
      </c>
      <c r="AU646">
        <v>2.1329081237729799</v>
      </c>
      <c r="AV646">
        <v>2.0353531164130501</v>
      </c>
      <c r="AW646">
        <v>1.8956408590984699</v>
      </c>
      <c r="AX646">
        <v>2.0541421374519899</v>
      </c>
      <c r="AY646">
        <v>2.0031327204184599</v>
      </c>
      <c r="AZ646">
        <v>1.98723671575267</v>
      </c>
      <c r="BA646">
        <v>1.6410658780185099</v>
      </c>
      <c r="BB646">
        <v>2.0444189812616802</v>
      </c>
      <c r="BC646">
        <v>1.6758115538242699</v>
      </c>
      <c r="BD646">
        <v>2.0906853841814899</v>
      </c>
      <c r="BE646">
        <v>1.9009000624327701</v>
      </c>
      <c r="BF646">
        <v>1.9914208773373501</v>
      </c>
      <c r="BG646">
        <v>1.9629990114164</v>
      </c>
      <c r="BH646">
        <v>2.1278678491293701</v>
      </c>
      <c r="BI646">
        <v>2.0144366535652098</v>
      </c>
      <c r="BJ646">
        <v>2.0833631397450398</v>
      </c>
      <c r="BK646">
        <v>1.79178765081104</v>
      </c>
      <c r="BL646">
        <v>1.6758838093503201</v>
      </c>
      <c r="BM646">
        <v>2.1698352576206599</v>
      </c>
      <c r="BN646">
        <v>1.83999613857405</v>
      </c>
      <c r="BO646">
        <v>1.8749810903389099</v>
      </c>
      <c r="BP646">
        <v>2.0553203233989801</v>
      </c>
      <c r="BQ646">
        <v>2.0334347078403199</v>
      </c>
      <c r="BR646">
        <v>2.0997493771619902</v>
      </c>
      <c r="BS646">
        <v>1.7398017392806</v>
      </c>
      <c r="BT646">
        <v>2.3544331257999902</v>
      </c>
      <c r="BU646">
        <v>2.0574482991181502</v>
      </c>
      <c r="BV646" s="3">
        <f>MIN(Tabela1[[#This Row],[138892A]:[PAT9-SA6-CNV6]])</f>
        <v>1.6410658780185099</v>
      </c>
    </row>
    <row r="647" spans="1:74" hidden="1" x14ac:dyDescent="0.25">
      <c r="A647">
        <v>17</v>
      </c>
      <c r="B647">
        <v>31330296</v>
      </c>
      <c r="C647">
        <v>31330499</v>
      </c>
      <c r="E647">
        <v>1.87298339617353</v>
      </c>
      <c r="F647">
        <v>1.99140824255461</v>
      </c>
      <c r="G647">
        <v>1.96264009798926</v>
      </c>
      <c r="H647">
        <v>1.8501125199447499</v>
      </c>
      <c r="I647">
        <v>1.9901592299594399</v>
      </c>
      <c r="J647">
        <v>1.76915001300277</v>
      </c>
      <c r="K647">
        <v>2.0579003446753399</v>
      </c>
      <c r="L647">
        <v>2.0335468816306101</v>
      </c>
      <c r="M647">
        <v>2.1978424508360099</v>
      </c>
      <c r="N647">
        <v>2.0908301766274699</v>
      </c>
      <c r="O647">
        <v>2.30784379044968</v>
      </c>
      <c r="P647">
        <v>1.8918348901561299</v>
      </c>
      <c r="Q647">
        <v>2.1254369340646302</v>
      </c>
      <c r="R647">
        <v>2.0239218954354601</v>
      </c>
      <c r="S647">
        <v>2.2122712081949101</v>
      </c>
      <c r="T647">
        <v>2.10950480727832</v>
      </c>
      <c r="U647">
        <v>1.8273212868251301</v>
      </c>
      <c r="V647">
        <v>1.93173861565334</v>
      </c>
      <c r="W647">
        <v>2.0461774240265198</v>
      </c>
      <c r="X647">
        <v>2.0600665071920599</v>
      </c>
      <c r="Y647">
        <v>1.73497181833641</v>
      </c>
      <c r="Z647">
        <v>2.2165469720566602</v>
      </c>
      <c r="AA647">
        <v>1.8014005843329099</v>
      </c>
      <c r="AB647">
        <v>1.81491736588824</v>
      </c>
      <c r="AC647">
        <v>2.01406980301714</v>
      </c>
      <c r="AD647">
        <v>2.1886063654761001</v>
      </c>
      <c r="AE647">
        <v>2.2168651405025299</v>
      </c>
      <c r="AF647">
        <v>1.7222177473195199</v>
      </c>
      <c r="AG647">
        <v>1.904568714819</v>
      </c>
      <c r="AH647">
        <v>1.9161044004597001</v>
      </c>
      <c r="AI647">
        <v>2.0644153944794499</v>
      </c>
      <c r="AJ647">
        <v>2.03410681088089</v>
      </c>
      <c r="AK647">
        <v>1.8746237305703199</v>
      </c>
      <c r="AL647">
        <v>1.99692813266125</v>
      </c>
      <c r="AM647">
        <v>2.3183375688088801</v>
      </c>
      <c r="AN647">
        <v>1.9568498767012601</v>
      </c>
      <c r="AO647">
        <v>1.9880125485592799</v>
      </c>
      <c r="AP647">
        <v>2.0216177227193399</v>
      </c>
      <c r="AQ647">
        <v>2.0045860171041801</v>
      </c>
      <c r="AR647">
        <v>1.8673400858489599</v>
      </c>
      <c r="AS647">
        <v>2.1299384810695101</v>
      </c>
      <c r="AT647">
        <v>2.0858564636300199</v>
      </c>
      <c r="AU647">
        <v>2.03830809668972</v>
      </c>
      <c r="AV647">
        <v>2.06193761047588</v>
      </c>
      <c r="AW647">
        <v>1.8290900760389399</v>
      </c>
      <c r="AX647">
        <v>2.1397799580774999</v>
      </c>
      <c r="AY647">
        <v>1.8806784126664799</v>
      </c>
      <c r="AZ647">
        <v>2.0257791410489601</v>
      </c>
      <c r="BA647">
        <v>2.0332880729080398</v>
      </c>
      <c r="BB647">
        <v>1.7663789330619899</v>
      </c>
      <c r="BC647">
        <v>1.97236917621024</v>
      </c>
      <c r="BD647">
        <v>1.96899931466</v>
      </c>
      <c r="BE647">
        <v>1.94422198458071</v>
      </c>
      <c r="BF647">
        <v>2.05042908393879</v>
      </c>
      <c r="BG647">
        <v>1.9313100354333701</v>
      </c>
      <c r="BH647">
        <v>2.0645825444347801</v>
      </c>
      <c r="BI647">
        <v>2.1040726350977801</v>
      </c>
      <c r="BJ647">
        <v>2.26001392216084</v>
      </c>
      <c r="BK647">
        <v>1.9331230814171101</v>
      </c>
      <c r="BL647">
        <v>1.8640027753844</v>
      </c>
      <c r="BM647">
        <v>1.86371571948089</v>
      </c>
      <c r="BN647">
        <v>2.0147100115166401</v>
      </c>
      <c r="BO647">
        <v>1.99479795652914</v>
      </c>
      <c r="BP647">
        <v>1.81724547177855</v>
      </c>
      <c r="BQ647">
        <v>2.18242098026737</v>
      </c>
      <c r="BR647">
        <v>1.87803010402479</v>
      </c>
      <c r="BS647">
        <v>1.9073698962652801</v>
      </c>
      <c r="BT647">
        <v>1.9300003243830399</v>
      </c>
      <c r="BU647">
        <v>1.93044284848084</v>
      </c>
      <c r="BV647" s="3">
        <f>MIN(Tabela1[[#This Row],[138892A]:[PAT9-SA6-CNV6]])</f>
        <v>1.7222177473195199</v>
      </c>
    </row>
    <row r="648" spans="1:74" hidden="1" x14ac:dyDescent="0.25">
      <c r="A648">
        <v>17</v>
      </c>
      <c r="B648">
        <v>31334838</v>
      </c>
      <c r="C648">
        <v>31335032</v>
      </c>
      <c r="E648">
        <v>1.9065069218175901</v>
      </c>
      <c r="F648">
        <v>2.15371754934668</v>
      </c>
      <c r="G648">
        <v>2.0337098905943898</v>
      </c>
      <c r="H648">
        <v>2.2994742462972599</v>
      </c>
      <c r="I648">
        <v>2.0047232816128999</v>
      </c>
      <c r="J648">
        <v>1.95099611151177</v>
      </c>
      <c r="K648">
        <v>2.0746726484599298</v>
      </c>
      <c r="L648">
        <v>2.0083800209567699</v>
      </c>
      <c r="M648">
        <v>1.9042657706013699</v>
      </c>
      <c r="N648">
        <v>1.9812732108509601</v>
      </c>
      <c r="O648">
        <v>2.0381994795457699</v>
      </c>
      <c r="P648">
        <v>2.02241021748033</v>
      </c>
      <c r="Q648">
        <v>1.92769762562563</v>
      </c>
      <c r="R648">
        <v>1.84048525705041</v>
      </c>
      <c r="S648">
        <v>1.9208978163163399</v>
      </c>
      <c r="T648">
        <v>1.8768891255112301</v>
      </c>
      <c r="U648">
        <v>1.93351250076865</v>
      </c>
      <c r="V648">
        <v>2.10137340557139</v>
      </c>
      <c r="W648">
        <v>1.9479120234807299</v>
      </c>
      <c r="X648">
        <v>2.0581827443888998</v>
      </c>
      <c r="Y648">
        <v>2.0746659939564398</v>
      </c>
      <c r="Z648">
        <v>1.83974934066373</v>
      </c>
      <c r="AA648">
        <v>2.0465662425551501</v>
      </c>
      <c r="AB648">
        <v>1.8507100958849501</v>
      </c>
      <c r="AC648">
        <v>1.8662241936861901</v>
      </c>
      <c r="AD648">
        <v>1.87190197895888</v>
      </c>
      <c r="AE648">
        <v>2.0238102766543502</v>
      </c>
      <c r="AF648">
        <v>1.90150263277357</v>
      </c>
      <c r="AG648">
        <v>2.0651631789010301</v>
      </c>
      <c r="AH648">
        <v>1.84736850156015</v>
      </c>
      <c r="AI648">
        <v>2.0372434221544502</v>
      </c>
      <c r="AJ648">
        <v>1.9402149674167199</v>
      </c>
      <c r="AK648">
        <v>2.2216575699633898</v>
      </c>
      <c r="AL648">
        <v>2.1952380915721799</v>
      </c>
      <c r="AM648">
        <v>1.9458117655885001</v>
      </c>
      <c r="AN648">
        <v>2.1773668931268699</v>
      </c>
      <c r="AO648">
        <v>2.0736541659425298</v>
      </c>
      <c r="AP648">
        <v>2.0838912104858802</v>
      </c>
      <c r="AQ648">
        <v>1.9051867359875601</v>
      </c>
      <c r="AR648">
        <v>1.92799234391075</v>
      </c>
      <c r="AS648">
        <v>2.1535269437712699</v>
      </c>
      <c r="AT648">
        <v>1.9353391813010701</v>
      </c>
      <c r="AU648">
        <v>2.0416981147312199</v>
      </c>
      <c r="AV648">
        <v>2.1757926061304098</v>
      </c>
      <c r="AW648">
        <v>2.2833935411330701</v>
      </c>
      <c r="AX648">
        <v>1.92517225698367</v>
      </c>
      <c r="AY648">
        <v>1.91348129102231</v>
      </c>
      <c r="AZ648">
        <v>2.12672196329753</v>
      </c>
      <c r="BA648">
        <v>1.9276762569222501</v>
      </c>
      <c r="BB648">
        <v>2.0246746285106898</v>
      </c>
      <c r="BC648">
        <v>2.1138613862361799</v>
      </c>
      <c r="BD648">
        <v>1.7876646821409901</v>
      </c>
      <c r="BE648">
        <v>1.8598637903617601</v>
      </c>
      <c r="BF648">
        <v>2.11672120794112</v>
      </c>
      <c r="BG648">
        <v>1.91385487531773</v>
      </c>
      <c r="BH648">
        <v>2.0651665071094101</v>
      </c>
      <c r="BI648">
        <v>2.3047926983921698</v>
      </c>
      <c r="BJ648">
        <v>1.58905396066701</v>
      </c>
      <c r="BK648">
        <v>1.94867468787285</v>
      </c>
      <c r="BL648">
        <v>1.84135023195433</v>
      </c>
      <c r="BM648">
        <v>1.94753428587495</v>
      </c>
      <c r="BN648">
        <v>1.9202455655255399</v>
      </c>
      <c r="BO648">
        <v>1.98110142410306</v>
      </c>
      <c r="BP648">
        <v>2.18249001880594</v>
      </c>
      <c r="BQ648">
        <v>1.7571082115597301</v>
      </c>
      <c r="BR648">
        <v>1.8914295472173299</v>
      </c>
      <c r="BS648">
        <v>2.1229115661828901</v>
      </c>
      <c r="BT648">
        <v>1.98316947544141</v>
      </c>
      <c r="BU648">
        <v>2.0263580024424002</v>
      </c>
      <c r="BV648" s="3">
        <f>MIN(Tabela1[[#This Row],[138892A]:[PAT9-SA6-CNV6]])</f>
        <v>1.58905396066701</v>
      </c>
    </row>
    <row r="649" spans="1:74" hidden="1" x14ac:dyDescent="0.25">
      <c r="A649">
        <v>17</v>
      </c>
      <c r="B649">
        <v>31336333</v>
      </c>
      <c r="C649">
        <v>31336474</v>
      </c>
      <c r="E649">
        <v>2.07724552315466</v>
      </c>
      <c r="F649">
        <v>2.1975346025859199</v>
      </c>
      <c r="G649">
        <v>2.0054289632678501</v>
      </c>
      <c r="H649">
        <v>2.2380728282798001</v>
      </c>
      <c r="I649">
        <v>1.6011023870347501</v>
      </c>
      <c r="J649">
        <v>2.1035743174500001</v>
      </c>
      <c r="K649">
        <v>2.5753522652920502</v>
      </c>
      <c r="L649">
        <v>1.84328007224451</v>
      </c>
      <c r="M649">
        <v>2.1371892699314898</v>
      </c>
      <c r="N649">
        <v>2.1274710978618301</v>
      </c>
      <c r="O649">
        <v>2.02616606963926</v>
      </c>
      <c r="P649">
        <v>2.3027487723633802</v>
      </c>
      <c r="Q649">
        <v>1.98637702559769</v>
      </c>
      <c r="R649">
        <v>2.0600200601841898</v>
      </c>
      <c r="S649">
        <v>1.9268256553489</v>
      </c>
      <c r="T649">
        <v>1.72221560357168</v>
      </c>
      <c r="U649">
        <v>1.9357701332386901</v>
      </c>
      <c r="V649">
        <v>1.8459306544520799</v>
      </c>
      <c r="W649">
        <v>2.01359371720226</v>
      </c>
      <c r="X649">
        <v>2.1628907261230998</v>
      </c>
      <c r="Y649">
        <v>1.41558173801076</v>
      </c>
      <c r="Z649">
        <v>2.07397470217045</v>
      </c>
      <c r="AA649">
        <v>1.7311393617803601</v>
      </c>
      <c r="AB649">
        <v>1.9556319693750901</v>
      </c>
      <c r="AC649">
        <v>1.64873574325397</v>
      </c>
      <c r="AD649">
        <v>2.05696781032445</v>
      </c>
      <c r="AE649">
        <v>2.1584291544424601</v>
      </c>
      <c r="AF649">
        <v>2.0881645179462298</v>
      </c>
      <c r="AG649">
        <v>2.0247220820062202</v>
      </c>
      <c r="AH649">
        <v>1.8077214072883501</v>
      </c>
      <c r="AI649">
        <v>2.09315623861613</v>
      </c>
      <c r="AJ649">
        <v>2.0468482853321599</v>
      </c>
      <c r="AK649">
        <v>2.2999808051919199</v>
      </c>
      <c r="AL649">
        <v>2.4259591676650598</v>
      </c>
      <c r="AM649">
        <v>1.9529707610632601</v>
      </c>
      <c r="AN649">
        <v>2.0335395671234799</v>
      </c>
      <c r="AO649">
        <v>1.96566056071361</v>
      </c>
      <c r="AP649">
        <v>2.03103959618451</v>
      </c>
      <c r="AQ649">
        <v>1.9583817337643299</v>
      </c>
      <c r="AR649">
        <v>2.1468026041678798</v>
      </c>
      <c r="AS649">
        <v>2.0411680528163298</v>
      </c>
      <c r="AT649">
        <v>2.3442597613328999</v>
      </c>
      <c r="AU649">
        <v>1.87130667643552</v>
      </c>
      <c r="AV649">
        <v>2.0742891876488398</v>
      </c>
      <c r="AW649">
        <v>2.1871782667528801</v>
      </c>
      <c r="AX649">
        <v>1.9987339391146299</v>
      </c>
      <c r="AY649">
        <v>2.0022850586434</v>
      </c>
      <c r="AZ649">
        <v>2.4529986909727199</v>
      </c>
      <c r="BA649">
        <v>2.03168192602261</v>
      </c>
      <c r="BB649">
        <v>1.7655657176281601</v>
      </c>
      <c r="BC649">
        <v>2.1631097415570899</v>
      </c>
      <c r="BD649">
        <v>1.9268073577631599</v>
      </c>
      <c r="BE649">
        <v>1.8874689061654499</v>
      </c>
      <c r="BF649">
        <v>2.0785832577315801</v>
      </c>
      <c r="BG649">
        <v>1.81877311574562</v>
      </c>
      <c r="BH649">
        <v>2.0095370888679498</v>
      </c>
      <c r="BI649">
        <v>1.92559545199396</v>
      </c>
      <c r="BJ649">
        <v>2.05308816010964</v>
      </c>
      <c r="BK649">
        <v>2.2729694571122301</v>
      </c>
      <c r="BL649">
        <v>2.1636584063287101</v>
      </c>
      <c r="BM649">
        <v>1.9326578221087001</v>
      </c>
      <c r="BN649">
        <v>1.97916784762456</v>
      </c>
      <c r="BO649">
        <v>1.9959472561921401</v>
      </c>
      <c r="BP649">
        <v>2.1517324356088201</v>
      </c>
      <c r="BQ649">
        <v>1.6883801860473699</v>
      </c>
      <c r="BR649">
        <v>1.98297183287382</v>
      </c>
      <c r="BS649">
        <v>1.70085464171684</v>
      </c>
      <c r="BT649">
        <v>2.3141352708035199</v>
      </c>
      <c r="BU649">
        <v>1.3657851977584301</v>
      </c>
      <c r="BV649" s="3">
        <f>MIN(Tabela1[[#This Row],[138892A]:[PAT9-SA6-CNV6]])</f>
        <v>1.3657851977584301</v>
      </c>
    </row>
    <row r="650" spans="1:74" hidden="1" x14ac:dyDescent="0.25">
      <c r="A650">
        <v>17</v>
      </c>
      <c r="B650">
        <v>31336635</v>
      </c>
      <c r="C650">
        <v>31336915</v>
      </c>
      <c r="E650">
        <v>1.9408387472433</v>
      </c>
      <c r="F650">
        <v>1.9943045326314499</v>
      </c>
      <c r="G650">
        <v>2.22687700748522</v>
      </c>
      <c r="H650">
        <v>2.0184901033798099</v>
      </c>
      <c r="I650">
        <v>2.0577542181099702</v>
      </c>
      <c r="J650">
        <v>1.8554975206828599</v>
      </c>
      <c r="K650">
        <v>1.8793806757923901</v>
      </c>
      <c r="L650">
        <v>1.75363971448027</v>
      </c>
      <c r="M650">
        <v>1.7457569100358701</v>
      </c>
      <c r="N650">
        <v>1.8841878605431299</v>
      </c>
      <c r="O650">
        <v>2.02550332902443</v>
      </c>
      <c r="P650">
        <v>1.90093699565303</v>
      </c>
      <c r="Q650">
        <v>1.89398725455144</v>
      </c>
      <c r="R650">
        <v>2.17385200132889</v>
      </c>
      <c r="S650">
        <v>2.0190940749724899</v>
      </c>
      <c r="T650">
        <v>1.87550732091741</v>
      </c>
      <c r="U650">
        <v>1.9528946456384599</v>
      </c>
      <c r="V650">
        <v>1.7954419567131601</v>
      </c>
      <c r="W650">
        <v>1.9094354893108501</v>
      </c>
      <c r="X650">
        <v>2.0149804003498599</v>
      </c>
      <c r="Y650">
        <v>1.8779752263396901</v>
      </c>
      <c r="Z650">
        <v>2.1722332127719199</v>
      </c>
      <c r="AA650">
        <v>1.8980455590985801</v>
      </c>
      <c r="AB650">
        <v>1.8857641732055701</v>
      </c>
      <c r="AC650">
        <v>2.21225465929589</v>
      </c>
      <c r="AD650">
        <v>1.84375173259878</v>
      </c>
      <c r="AE650">
        <v>1.90309647370563</v>
      </c>
      <c r="AF650">
        <v>1.79968988961968</v>
      </c>
      <c r="AG650">
        <v>2.3878223461777299</v>
      </c>
      <c r="AH650">
        <v>2.0379721244908899</v>
      </c>
      <c r="AI650">
        <v>1.9940059488080799</v>
      </c>
      <c r="AJ650">
        <v>1.8279686579290699</v>
      </c>
      <c r="AK650">
        <v>2.0130169413440302</v>
      </c>
      <c r="AL650">
        <v>1.9782021988932099</v>
      </c>
      <c r="AM650">
        <v>1.8060309709487501</v>
      </c>
      <c r="AN650">
        <v>1.9589958527103399</v>
      </c>
      <c r="AO650">
        <v>1.9915080111449699</v>
      </c>
      <c r="AP650">
        <v>2.0831302160009799</v>
      </c>
      <c r="AQ650">
        <v>1.7525716984858</v>
      </c>
      <c r="AR650">
        <v>1.7532650962351599</v>
      </c>
      <c r="AS650">
        <v>2.0262240592385199</v>
      </c>
      <c r="AT650">
        <v>1.78417818982636</v>
      </c>
      <c r="AU650">
        <v>1.9710182858282601</v>
      </c>
      <c r="AV650">
        <v>2.1117034286334202</v>
      </c>
      <c r="AW650">
        <v>1.97613283032177</v>
      </c>
      <c r="AX650">
        <v>2.02239960487268</v>
      </c>
      <c r="AY650">
        <v>1.72806314998934</v>
      </c>
      <c r="AZ650">
        <v>2.1716337613540699</v>
      </c>
      <c r="BA650">
        <v>1.7410090348696601</v>
      </c>
      <c r="BB650">
        <v>2.3271271652942098</v>
      </c>
      <c r="BC650">
        <v>1.71181315420105</v>
      </c>
      <c r="BD650">
        <v>2.0521668409710698</v>
      </c>
      <c r="BE650">
        <v>1.6908998546449701</v>
      </c>
      <c r="BF650">
        <v>2.2152103871659099</v>
      </c>
      <c r="BG650">
        <v>2.2385657927865301</v>
      </c>
      <c r="BH650">
        <v>2.0747841897040802</v>
      </c>
      <c r="BI650">
        <v>2.02828707436539</v>
      </c>
      <c r="BJ650">
        <v>1.6311907025855299</v>
      </c>
      <c r="BK650">
        <v>2.0321013702825002</v>
      </c>
      <c r="BL650">
        <v>2.03170981954093</v>
      </c>
      <c r="BM650">
        <v>1.8773207047143201</v>
      </c>
      <c r="BN650">
        <v>1.77286066710163</v>
      </c>
      <c r="BO650">
        <v>1.7629466312095201</v>
      </c>
      <c r="BP650">
        <v>1.67502656603873</v>
      </c>
      <c r="BQ650">
        <v>2.3182890811990098</v>
      </c>
      <c r="BR650">
        <v>1.9326898457988599</v>
      </c>
      <c r="BS650">
        <v>1.9276050052453599</v>
      </c>
      <c r="BT650">
        <v>2.3064815165362198</v>
      </c>
      <c r="BU650">
        <v>2.2711976285650199</v>
      </c>
      <c r="BV650" s="3">
        <f>MIN(Tabela1[[#This Row],[138892A]:[PAT9-SA6-CNV6]])</f>
        <v>1.6311907025855299</v>
      </c>
    </row>
    <row r="651" spans="1:74" hidden="1" x14ac:dyDescent="0.25">
      <c r="A651">
        <v>17</v>
      </c>
      <c r="B651">
        <v>31337368</v>
      </c>
      <c r="C651">
        <v>31337583</v>
      </c>
      <c r="E651">
        <v>2.3655995361762798</v>
      </c>
      <c r="F651">
        <v>2.0719571497567699</v>
      </c>
      <c r="G651">
        <v>1.9037029594136401</v>
      </c>
      <c r="H651">
        <v>1.8771460904947299</v>
      </c>
      <c r="I651">
        <v>2.2154043065655702</v>
      </c>
      <c r="J651">
        <v>1.89127083052817</v>
      </c>
      <c r="K651">
        <v>2.2897962814385999</v>
      </c>
      <c r="L651">
        <v>1.85548908809045</v>
      </c>
      <c r="M651">
        <v>1.9098094418553599</v>
      </c>
      <c r="N651">
        <v>2.0448397714366902</v>
      </c>
      <c r="O651">
        <v>1.9266610316656401</v>
      </c>
      <c r="P651">
        <v>2.3386456228411201</v>
      </c>
      <c r="Q651">
        <v>2.11639549215547</v>
      </c>
      <c r="R651">
        <v>1.7767939175518599</v>
      </c>
      <c r="S651">
        <v>1.71598676750644</v>
      </c>
      <c r="T651">
        <v>1.7186587123617201</v>
      </c>
      <c r="U651">
        <v>1.9712727681275199</v>
      </c>
      <c r="V651">
        <v>1.97400854583428</v>
      </c>
      <c r="W651">
        <v>1.9534746963312699</v>
      </c>
      <c r="X651">
        <v>2.2610498867770299</v>
      </c>
      <c r="Y651">
        <v>2.08686488659264</v>
      </c>
      <c r="Z651">
        <v>1.8753267468390999</v>
      </c>
      <c r="AA651">
        <v>1.91965021536097</v>
      </c>
      <c r="AB651">
        <v>1.9354300313014801</v>
      </c>
      <c r="AC651">
        <v>1.8976942971032</v>
      </c>
      <c r="AD651">
        <v>2.0365930968939998</v>
      </c>
      <c r="AE651">
        <v>2.0807390026413</v>
      </c>
      <c r="AF651">
        <v>2.0980400221365501</v>
      </c>
      <c r="AG651">
        <v>1.90039019042307</v>
      </c>
      <c r="AH651">
        <v>1.8277143820669499</v>
      </c>
      <c r="AI651">
        <v>2.1387036613444899</v>
      </c>
      <c r="AJ651">
        <v>1.9926550743746401</v>
      </c>
      <c r="AK651">
        <v>1.7698550266569699</v>
      </c>
      <c r="AL651">
        <v>2.1819304593542102</v>
      </c>
      <c r="AM651">
        <v>2.2735679222635699</v>
      </c>
      <c r="AN651">
        <v>1.8737107932247601</v>
      </c>
      <c r="AO651">
        <v>2.1183868745149099</v>
      </c>
      <c r="AP651">
        <v>2.06923407746718</v>
      </c>
      <c r="AQ651">
        <v>2.0479247436408898</v>
      </c>
      <c r="AR651">
        <v>1.8915257603542299</v>
      </c>
      <c r="AS651">
        <v>1.9971586492309501</v>
      </c>
      <c r="AT651">
        <v>1.9829894439743101</v>
      </c>
      <c r="AU651">
        <v>1.98668369487245</v>
      </c>
      <c r="AV651">
        <v>2.23115879179141</v>
      </c>
      <c r="AW651">
        <v>2.0714485355086998</v>
      </c>
      <c r="AX651">
        <v>1.6328050354685499</v>
      </c>
      <c r="AY651">
        <v>2.0619909609679001</v>
      </c>
      <c r="AZ651">
        <v>2.21958945342333</v>
      </c>
      <c r="BA651">
        <v>1.84815701337234</v>
      </c>
      <c r="BB651">
        <v>1.91961606962584</v>
      </c>
      <c r="BC651">
        <v>1.86090068920802</v>
      </c>
      <c r="BD651">
        <v>1.9282959695803401</v>
      </c>
      <c r="BE651">
        <v>2.0241544749522702</v>
      </c>
      <c r="BF651">
        <v>1.89873683661014</v>
      </c>
      <c r="BG651">
        <v>2.4472985676617398</v>
      </c>
      <c r="BH651">
        <v>1.9835494935431</v>
      </c>
      <c r="BI651">
        <v>2.05132308861416</v>
      </c>
      <c r="BJ651">
        <v>1.9334051629226401</v>
      </c>
      <c r="BK651">
        <v>2.1333773767809401</v>
      </c>
      <c r="BL651">
        <v>1.9091865368018801</v>
      </c>
      <c r="BM651">
        <v>1.8460106645955801</v>
      </c>
      <c r="BN651">
        <v>2.0330175438028202</v>
      </c>
      <c r="BO651">
        <v>2.0745772069537001</v>
      </c>
      <c r="BP651">
        <v>1.9885634712306099</v>
      </c>
      <c r="BQ651">
        <v>2.1263278074305898</v>
      </c>
      <c r="BR651">
        <v>2.0871412424384799</v>
      </c>
      <c r="BS651">
        <v>1.95223283623787</v>
      </c>
      <c r="BT651">
        <v>1.6287585453845901</v>
      </c>
      <c r="BU651">
        <v>1.67079579430953</v>
      </c>
      <c r="BV651" s="3">
        <f>MIN(Tabela1[[#This Row],[138892A]:[PAT9-SA6-CNV6]])</f>
        <v>1.6287585453845901</v>
      </c>
    </row>
    <row r="652" spans="1:74" hidden="1" x14ac:dyDescent="0.25">
      <c r="A652">
        <v>17</v>
      </c>
      <c r="B652">
        <v>31337819</v>
      </c>
      <c r="C652">
        <v>31337881</v>
      </c>
      <c r="E652">
        <v>1.7303069666516999</v>
      </c>
      <c r="F652">
        <v>1.8625934779832201</v>
      </c>
      <c r="G652">
        <v>2.2246395894350401</v>
      </c>
      <c r="H652">
        <v>1.8025481971005299</v>
      </c>
      <c r="I652">
        <v>1.9215809131438699</v>
      </c>
      <c r="J652">
        <v>1.53067754115473</v>
      </c>
      <c r="K652">
        <v>2.6452074496171698</v>
      </c>
      <c r="L652">
        <v>2.1600762628514198</v>
      </c>
      <c r="M652">
        <v>1.852890734074</v>
      </c>
      <c r="N652">
        <v>1.87417951799222</v>
      </c>
      <c r="O652">
        <v>1.7207547768562601</v>
      </c>
      <c r="P652">
        <v>2.2621287598454698</v>
      </c>
      <c r="Q652">
        <v>1.37907508252887</v>
      </c>
      <c r="R652">
        <v>1.9234320614413301</v>
      </c>
      <c r="S652">
        <v>2.5063142707199</v>
      </c>
      <c r="T652">
        <v>1.90073522451721</v>
      </c>
      <c r="U652">
        <v>1.7860206200914599</v>
      </c>
      <c r="V652">
        <v>2.21251420167513</v>
      </c>
      <c r="W652">
        <v>2.2954858340689501</v>
      </c>
      <c r="X652">
        <v>1.7008247678003099</v>
      </c>
      <c r="Y652">
        <v>2.0342876778499699</v>
      </c>
      <c r="Z652">
        <v>2.2606361783117599</v>
      </c>
      <c r="AA652">
        <v>1.58047197263308</v>
      </c>
      <c r="AB652">
        <v>1.9886400048155899</v>
      </c>
      <c r="AC652">
        <v>2.1114912361932801</v>
      </c>
      <c r="AD652">
        <v>1.8916919732828901</v>
      </c>
      <c r="AE652">
        <v>2.6351988944354399</v>
      </c>
      <c r="AF652">
        <v>1.65696954039499</v>
      </c>
      <c r="AG652">
        <v>2.6840753090581502</v>
      </c>
      <c r="AH652">
        <v>1.9412030785495999</v>
      </c>
      <c r="AI652">
        <v>1.7507232712827601</v>
      </c>
      <c r="AJ652">
        <v>1.8606565162786599</v>
      </c>
      <c r="AK652">
        <v>1.70708731536073</v>
      </c>
      <c r="AL652">
        <v>1.9287691124811199</v>
      </c>
      <c r="AM652">
        <v>2.3477517767912</v>
      </c>
      <c r="AN652">
        <v>1.7382541525494299</v>
      </c>
      <c r="AO652">
        <v>1.75457573501158</v>
      </c>
      <c r="AP652">
        <v>1.94355969995918</v>
      </c>
      <c r="AQ652">
        <v>1.9876718211999</v>
      </c>
      <c r="AR652">
        <v>1.73039741466477</v>
      </c>
      <c r="AS652">
        <v>2.0462257129044201</v>
      </c>
      <c r="AT652">
        <v>2.0026787987835801</v>
      </c>
      <c r="AU652">
        <v>2.3126011567865401</v>
      </c>
      <c r="AV652">
        <v>2.3265919569429201</v>
      </c>
      <c r="AW652">
        <v>1.7987084648729701</v>
      </c>
      <c r="AX652">
        <v>2.79288643942101</v>
      </c>
      <c r="AY652">
        <v>1.95971202264364</v>
      </c>
      <c r="AZ652">
        <v>1.9895866887729501</v>
      </c>
      <c r="BA652">
        <v>1.8985094788753201</v>
      </c>
      <c r="BB652">
        <v>2.3921946544787001</v>
      </c>
      <c r="BC652">
        <v>1.6966056296434699</v>
      </c>
      <c r="BD652">
        <v>2.0137827057430999</v>
      </c>
      <c r="BE652">
        <v>1.90222292959436</v>
      </c>
      <c r="BF652">
        <v>1.7484180546352399</v>
      </c>
      <c r="BG652">
        <v>2.2150081663229302</v>
      </c>
      <c r="BH652">
        <v>1.8597093848031601</v>
      </c>
      <c r="BI652">
        <v>1.6447567583871601</v>
      </c>
      <c r="BJ652">
        <v>1.93227935134483</v>
      </c>
      <c r="BK652">
        <v>2.1761687764638999</v>
      </c>
      <c r="BL652">
        <v>2.1298418459884298</v>
      </c>
      <c r="BM652">
        <v>1.4430955451479199</v>
      </c>
      <c r="BN652">
        <v>2.58955072224362</v>
      </c>
      <c r="BO652">
        <v>1.96102891802192</v>
      </c>
      <c r="BP652">
        <v>2.36566211112364</v>
      </c>
      <c r="BQ652">
        <v>2.0917165170151302</v>
      </c>
      <c r="BR652">
        <v>2.0455201364763802</v>
      </c>
      <c r="BS652">
        <v>2.3120714142299499</v>
      </c>
      <c r="BT652">
        <v>1.75458269998779</v>
      </c>
      <c r="BU652">
        <v>1.97413441177413</v>
      </c>
      <c r="BV652" s="3">
        <f>MIN(Tabela1[[#This Row],[138892A]:[PAT9-SA6-CNV6]])</f>
        <v>1.37907508252887</v>
      </c>
    </row>
    <row r="653" spans="1:74" hidden="1" x14ac:dyDescent="0.25">
      <c r="A653">
        <v>17</v>
      </c>
      <c r="B653">
        <v>31338025</v>
      </c>
      <c r="C653">
        <v>31338140</v>
      </c>
      <c r="E653">
        <v>2.2158406889914599</v>
      </c>
      <c r="F653">
        <v>1.7138991040936999</v>
      </c>
      <c r="G653">
        <v>2.09203696610561</v>
      </c>
      <c r="H653">
        <v>2.0284792390417601</v>
      </c>
      <c r="I653">
        <v>1.6178646263606999</v>
      </c>
      <c r="J653">
        <v>2.29072121322536</v>
      </c>
      <c r="K653">
        <v>2.2266523750482601</v>
      </c>
      <c r="L653">
        <v>1.72101768409365</v>
      </c>
      <c r="M653">
        <v>1.8839339370529</v>
      </c>
      <c r="N653">
        <v>2.41830032898278</v>
      </c>
      <c r="O653">
        <v>2.2110468026196899</v>
      </c>
      <c r="P653">
        <v>1.81918006847545</v>
      </c>
      <c r="Q653">
        <v>2.0627561339803302</v>
      </c>
      <c r="R653">
        <v>1.89543310841528</v>
      </c>
      <c r="S653">
        <v>1.7410314276486401</v>
      </c>
      <c r="T653">
        <v>1.34795411020824</v>
      </c>
      <c r="U653">
        <v>1.9429394805158799</v>
      </c>
      <c r="V653">
        <v>2.2392039788004898</v>
      </c>
      <c r="W653">
        <v>2.3776123300260301</v>
      </c>
      <c r="X653">
        <v>1.6407111839253099</v>
      </c>
      <c r="Y653">
        <v>2.5374090428181102</v>
      </c>
      <c r="Z653">
        <v>2.2476112095496199</v>
      </c>
      <c r="AA653">
        <v>2.2082499975632701</v>
      </c>
      <c r="AB653">
        <v>2.0854290022005699</v>
      </c>
      <c r="AC653">
        <v>1.8458731624825899</v>
      </c>
      <c r="AD653">
        <v>1.77045606180084</v>
      </c>
      <c r="AE653">
        <v>1.86542453258064</v>
      </c>
      <c r="AF653">
        <v>1.8353877983384399</v>
      </c>
      <c r="AG653">
        <v>2.1741560197655798</v>
      </c>
      <c r="AH653">
        <v>2.3974417129502901</v>
      </c>
      <c r="AI653">
        <v>2.1487916941764</v>
      </c>
      <c r="AJ653">
        <v>1.97005694250897</v>
      </c>
      <c r="AK653">
        <v>2.26145869938903</v>
      </c>
      <c r="AL653">
        <v>1.6812492423173699</v>
      </c>
      <c r="AM653">
        <v>1.9955510601864701</v>
      </c>
      <c r="AN653">
        <v>2.1044918120041198</v>
      </c>
      <c r="AO653">
        <v>2.13086790123723</v>
      </c>
      <c r="AP653">
        <v>1.9278266578196499</v>
      </c>
      <c r="AQ653">
        <v>2.3911406213622399</v>
      </c>
      <c r="AR653">
        <v>2.10369534290205</v>
      </c>
      <c r="AS653">
        <v>1.97964602991984</v>
      </c>
      <c r="AT653">
        <v>2.0989798341550898</v>
      </c>
      <c r="AU653">
        <v>2.5211933339833998</v>
      </c>
      <c r="AV653">
        <v>2.2898576768401999</v>
      </c>
      <c r="AW653">
        <v>2.1412831514075301</v>
      </c>
      <c r="AX653">
        <v>2.0278422311873401</v>
      </c>
      <c r="AY653">
        <v>1.8144097533500301</v>
      </c>
      <c r="AZ653">
        <v>2.2304891432152201</v>
      </c>
      <c r="BA653">
        <v>2.2952950849859799</v>
      </c>
      <c r="BB653">
        <v>2.1441966160855301</v>
      </c>
      <c r="BC653">
        <v>2.2571191441628602</v>
      </c>
      <c r="BD653">
        <v>1.96531200294492</v>
      </c>
      <c r="BE653">
        <v>2.1455450308615398</v>
      </c>
      <c r="BF653">
        <v>1.9707388293725301</v>
      </c>
      <c r="BG653">
        <v>2.4427716991662698</v>
      </c>
      <c r="BH653">
        <v>1.7157978022739799</v>
      </c>
      <c r="BI653">
        <v>1.8785040512371201</v>
      </c>
      <c r="BJ653">
        <v>2.3133424700733398</v>
      </c>
      <c r="BK653">
        <v>2.09102320016251</v>
      </c>
      <c r="BL653">
        <v>2.3042061530665801</v>
      </c>
      <c r="BM653">
        <v>2.4266316770929901</v>
      </c>
      <c r="BN653">
        <v>2.1282614918901901</v>
      </c>
      <c r="BO653">
        <v>1.8225828084204001</v>
      </c>
      <c r="BP653">
        <v>2.3315438618472402</v>
      </c>
      <c r="BQ653">
        <v>1.1325208593831599</v>
      </c>
      <c r="BR653">
        <v>2.2194482137254301</v>
      </c>
      <c r="BS653">
        <v>2.1662420508445299</v>
      </c>
      <c r="BT653">
        <v>1.5635606537954101</v>
      </c>
      <c r="BU653">
        <v>2.01490048758619</v>
      </c>
      <c r="BV653" s="3">
        <f>MIN(Tabela1[[#This Row],[138892A]:[PAT9-SA6-CNV6]])</f>
        <v>1.1325208593831599</v>
      </c>
    </row>
    <row r="654" spans="1:74" hidden="1" x14ac:dyDescent="0.25">
      <c r="A654">
        <v>17</v>
      </c>
      <c r="B654">
        <v>31338704</v>
      </c>
      <c r="C654">
        <v>31338806</v>
      </c>
      <c r="E654">
        <v>1.9888915674807699</v>
      </c>
      <c r="F654">
        <v>1.65608543603551</v>
      </c>
      <c r="G654">
        <v>1.6202827859104301</v>
      </c>
      <c r="H654">
        <v>2.0474314879392499</v>
      </c>
      <c r="I654">
        <v>2.24300851568933</v>
      </c>
      <c r="J654">
        <v>2.3448836588917499</v>
      </c>
      <c r="K654">
        <v>1.5541164574022901</v>
      </c>
      <c r="L654">
        <v>1.9019527786688599</v>
      </c>
      <c r="M654">
        <v>2.2748885402424701</v>
      </c>
      <c r="N654">
        <v>2.0494008860989998</v>
      </c>
      <c r="O654">
        <v>2.0340612744292499</v>
      </c>
      <c r="P654">
        <v>1.7078625608912701</v>
      </c>
      <c r="Q654">
        <v>2.18481287966241</v>
      </c>
      <c r="R654">
        <v>2.2667957383365498</v>
      </c>
      <c r="S654">
        <v>2.14659746181822</v>
      </c>
      <c r="T654">
        <v>2.12172091551033</v>
      </c>
      <c r="U654">
        <v>2.1444319328195598</v>
      </c>
      <c r="V654">
        <v>2.1382125440537898</v>
      </c>
      <c r="W654">
        <v>1.8180996183526901</v>
      </c>
      <c r="X654">
        <v>2.1524175354249402</v>
      </c>
      <c r="Y654">
        <v>2.0533593922586202</v>
      </c>
      <c r="Z654">
        <v>2.2648048789340001</v>
      </c>
      <c r="AA654">
        <v>2.1600457320123199</v>
      </c>
      <c r="AB654">
        <v>1.7565248512748599</v>
      </c>
      <c r="AC654">
        <v>1.8466452535539499</v>
      </c>
      <c r="AD654">
        <v>2.0335146683774901</v>
      </c>
      <c r="AE654">
        <v>2.4192694532703101</v>
      </c>
      <c r="AF654">
        <v>1.9272141365531801</v>
      </c>
      <c r="AG654">
        <v>2.0763636929065399</v>
      </c>
      <c r="AH654">
        <v>2.3261295466209702</v>
      </c>
      <c r="AI654">
        <v>1.7126061196258899</v>
      </c>
      <c r="AJ654">
        <v>2.31699064981734</v>
      </c>
      <c r="AK654">
        <v>2.1079175751335999</v>
      </c>
      <c r="AL654">
        <v>2.1890560350444201</v>
      </c>
      <c r="AM654">
        <v>2.2555830274259598</v>
      </c>
      <c r="AN654">
        <v>1.5081001518858801</v>
      </c>
      <c r="AO654">
        <v>1.6335854934546901</v>
      </c>
      <c r="AP654">
        <v>2.27019233843109</v>
      </c>
      <c r="AQ654">
        <v>2.1400516459578398</v>
      </c>
      <c r="AR654">
        <v>1.74995602493264</v>
      </c>
      <c r="AS654">
        <v>2.3790986788283499</v>
      </c>
      <c r="AT654">
        <v>2.0949016779824898</v>
      </c>
      <c r="AU654">
        <v>1.95202667416265</v>
      </c>
      <c r="AV654">
        <v>2.1371007682156602</v>
      </c>
      <c r="AW654">
        <v>2.1712921417874602</v>
      </c>
      <c r="AX654">
        <v>1.6762840746715499</v>
      </c>
      <c r="AY654">
        <v>1.4307385512730799</v>
      </c>
      <c r="AZ654">
        <v>1.9015829952366701</v>
      </c>
      <c r="BA654">
        <v>2.2628458718822202</v>
      </c>
      <c r="BB654">
        <v>2.15816187187658</v>
      </c>
      <c r="BC654">
        <v>2.4718611207260399</v>
      </c>
      <c r="BD654">
        <v>2.1050823698374801</v>
      </c>
      <c r="BE654">
        <v>1.73359562632672</v>
      </c>
      <c r="BF654">
        <v>2.2776817959212199</v>
      </c>
      <c r="BG654">
        <v>1.8403120704576601</v>
      </c>
      <c r="BH654">
        <v>2.0533752229571798</v>
      </c>
      <c r="BI654">
        <v>1.6530367548876499</v>
      </c>
      <c r="BJ654">
        <v>1.89223109569877</v>
      </c>
      <c r="BK654">
        <v>1.6667018300911201</v>
      </c>
      <c r="BL654">
        <v>1.4627856905095999</v>
      </c>
      <c r="BM654">
        <v>1.7329434392646701</v>
      </c>
      <c r="BN654">
        <v>2.4905687630302702</v>
      </c>
      <c r="BO654">
        <v>2.4714482465829</v>
      </c>
      <c r="BP654">
        <v>2.0375131894995402</v>
      </c>
      <c r="BQ654">
        <v>1.77893260836436</v>
      </c>
      <c r="BR654">
        <v>1.10225324872513</v>
      </c>
      <c r="BS654">
        <v>2.4126335985962299</v>
      </c>
      <c r="BT654">
        <v>1.8234006621418599</v>
      </c>
      <c r="BU654">
        <v>2.2218432657790301</v>
      </c>
      <c r="BV654" s="3">
        <f>MIN(Tabela1[[#This Row],[138892A]:[PAT9-SA6-CNV6]])</f>
        <v>1.10225324872513</v>
      </c>
    </row>
    <row r="655" spans="1:74" hidden="1" x14ac:dyDescent="0.25">
      <c r="A655">
        <v>17</v>
      </c>
      <c r="B655">
        <v>31340505</v>
      </c>
      <c r="C655">
        <v>31340646</v>
      </c>
      <c r="E655">
        <v>2.0734278596602498</v>
      </c>
      <c r="F655">
        <v>2.2974593621839201</v>
      </c>
      <c r="G655">
        <v>2.0437109505389999</v>
      </c>
      <c r="H655">
        <v>2.0812360357087698</v>
      </c>
      <c r="I655">
        <v>1.89151918961095</v>
      </c>
      <c r="J655">
        <v>1.88848240010645</v>
      </c>
      <c r="K655">
        <v>2.2675782483849001</v>
      </c>
      <c r="L655">
        <v>1.84182650057589</v>
      </c>
      <c r="M655">
        <v>2.0674995084063799</v>
      </c>
      <c r="N655">
        <v>2.10496493905731</v>
      </c>
      <c r="O655">
        <v>1.76134378318179</v>
      </c>
      <c r="P655">
        <v>2.16512910841859</v>
      </c>
      <c r="Q655">
        <v>2.00201937099223</v>
      </c>
      <c r="R655">
        <v>2.0440459999042999</v>
      </c>
      <c r="S655">
        <v>1.91063997662494</v>
      </c>
      <c r="T655">
        <v>1.8337407479338901</v>
      </c>
      <c r="U655">
        <v>1.9098863304884599</v>
      </c>
      <c r="V655">
        <v>2.0036980143965302</v>
      </c>
      <c r="W655">
        <v>2.0356554248249101</v>
      </c>
      <c r="X655">
        <v>1.98406090142716</v>
      </c>
      <c r="Y655">
        <v>2.1280913739154101</v>
      </c>
      <c r="Z655">
        <v>1.8273275818547801</v>
      </c>
      <c r="AA655">
        <v>2.0595107464062901</v>
      </c>
      <c r="AB655">
        <v>1.89469873044338</v>
      </c>
      <c r="AC655">
        <v>1.99469585105402</v>
      </c>
      <c r="AD655">
        <v>1.9820323168212</v>
      </c>
      <c r="AE655">
        <v>1.6397567156011299</v>
      </c>
      <c r="AF655">
        <v>1.91498064147762</v>
      </c>
      <c r="AG655">
        <v>1.7476649104977799</v>
      </c>
      <c r="AH655">
        <v>1.6828178893055701</v>
      </c>
      <c r="AI655">
        <v>2.3896455557551501</v>
      </c>
      <c r="AJ655">
        <v>1.9253125135185101</v>
      </c>
      <c r="AK655">
        <v>2.2323304292770998</v>
      </c>
      <c r="AL655">
        <v>1.9374502750679801</v>
      </c>
      <c r="AM655">
        <v>1.9271060196638801</v>
      </c>
      <c r="AN655">
        <v>2.5746867376656</v>
      </c>
      <c r="AO655">
        <v>2.27263237134586</v>
      </c>
      <c r="AP655">
        <v>2.00947393672487</v>
      </c>
      <c r="AQ655">
        <v>2.0860642765008399</v>
      </c>
      <c r="AR655">
        <v>1.90704736589444</v>
      </c>
      <c r="AS655">
        <v>1.94152262730539</v>
      </c>
      <c r="AT655">
        <v>1.7150389402785</v>
      </c>
      <c r="AU655">
        <v>2.21202519426582</v>
      </c>
      <c r="AV655">
        <v>1.9555357434056899</v>
      </c>
      <c r="AW655">
        <v>1.9572586738478399</v>
      </c>
      <c r="AX655">
        <v>1.83707743155287</v>
      </c>
      <c r="AY655">
        <v>1.7736256896298399</v>
      </c>
      <c r="AZ655">
        <v>1.9020146693099</v>
      </c>
      <c r="BA655">
        <v>1.61082113839883</v>
      </c>
      <c r="BB655">
        <v>2.4281159733872202</v>
      </c>
      <c r="BC655">
        <v>2.27099490131602</v>
      </c>
      <c r="BD655">
        <v>2.066028622363</v>
      </c>
      <c r="BE655">
        <v>1.78792154409695</v>
      </c>
      <c r="BF655">
        <v>2.2872035502511001</v>
      </c>
      <c r="BG655">
        <v>2.18399186609183</v>
      </c>
      <c r="BH655">
        <v>1.99838132387571</v>
      </c>
      <c r="BI655">
        <v>1.8682886736853901</v>
      </c>
      <c r="BJ655">
        <v>1.95357028729924</v>
      </c>
      <c r="BK655">
        <v>1.9128766374752599</v>
      </c>
      <c r="BL655">
        <v>2.0238561658002499</v>
      </c>
      <c r="BM655">
        <v>1.92606621670419</v>
      </c>
      <c r="BN655">
        <v>1.7897612604363</v>
      </c>
      <c r="BO655">
        <v>1.90874635391194</v>
      </c>
      <c r="BP655">
        <v>2.20436713414193</v>
      </c>
      <c r="BQ655">
        <v>2.1757139293666601</v>
      </c>
      <c r="BR655">
        <v>1.99021603202662</v>
      </c>
      <c r="BS655">
        <v>2.3916228058834301</v>
      </c>
      <c r="BT655">
        <v>1.8801615131414999</v>
      </c>
      <c r="BU655">
        <v>1.2927774778907499</v>
      </c>
      <c r="BV655" s="3">
        <f>MIN(Tabela1[[#This Row],[138892A]:[PAT9-SA6-CNV6]])</f>
        <v>1.2927774778907499</v>
      </c>
    </row>
    <row r="656" spans="1:74" hidden="1" x14ac:dyDescent="0.25">
      <c r="A656">
        <v>17</v>
      </c>
      <c r="B656">
        <v>31343009</v>
      </c>
      <c r="C656">
        <v>31343136</v>
      </c>
      <c r="E656">
        <v>1.9820753469536601</v>
      </c>
      <c r="F656">
        <v>2.2302492810466998</v>
      </c>
      <c r="G656">
        <v>1.8158289798515901</v>
      </c>
      <c r="H656">
        <v>1.64724977738463</v>
      </c>
      <c r="I656">
        <v>2.0324632865245702</v>
      </c>
      <c r="J656">
        <v>1.8486451560908601</v>
      </c>
      <c r="K656">
        <v>1.83696760633061</v>
      </c>
      <c r="L656">
        <v>2.5502918475041598</v>
      </c>
      <c r="M656">
        <v>1.9735119925906801</v>
      </c>
      <c r="N656">
        <v>1.9362920747944501</v>
      </c>
      <c r="O656">
        <v>1.8841842825756301</v>
      </c>
      <c r="P656">
        <v>1.9341845691755299</v>
      </c>
      <c r="Q656">
        <v>2.0407460844399199</v>
      </c>
      <c r="R656">
        <v>2.22592759196792</v>
      </c>
      <c r="S656">
        <v>2.1139663881874902</v>
      </c>
      <c r="T656">
        <v>2.16774176441933</v>
      </c>
      <c r="U656">
        <v>2.0678375918038499</v>
      </c>
      <c r="V656">
        <v>1.8947406101281199</v>
      </c>
      <c r="W656">
        <v>1.5689122600890699</v>
      </c>
      <c r="X656">
        <v>1.9511491650024799</v>
      </c>
      <c r="Y656">
        <v>1.6390340768242899</v>
      </c>
      <c r="Z656">
        <v>2.1820341260020002</v>
      </c>
      <c r="AA656">
        <v>1.79203573682324</v>
      </c>
      <c r="AB656">
        <v>1.8966006459132001</v>
      </c>
      <c r="AC656">
        <v>1.95650312919595</v>
      </c>
      <c r="AD656">
        <v>1.9314919876625301</v>
      </c>
      <c r="AE656">
        <v>2.0861235035778098</v>
      </c>
      <c r="AF656">
        <v>2.0517235512478398</v>
      </c>
      <c r="AG656">
        <v>2.08353433723524</v>
      </c>
      <c r="AH656">
        <v>2.0705783912578299</v>
      </c>
      <c r="AI656">
        <v>1.6804199798127699</v>
      </c>
      <c r="AJ656">
        <v>1.93073209426127</v>
      </c>
      <c r="AK656">
        <v>1.9243968859012901</v>
      </c>
      <c r="AL656">
        <v>2.18523715457061</v>
      </c>
      <c r="AM656">
        <v>2.07721835326576</v>
      </c>
      <c r="AN656">
        <v>2.2248033669240299</v>
      </c>
      <c r="AO656">
        <v>1.8296541805072299</v>
      </c>
      <c r="AP656">
        <v>1.77620901745694</v>
      </c>
      <c r="AQ656">
        <v>2.3758680215552701</v>
      </c>
      <c r="AR656">
        <v>1.8794027385590999</v>
      </c>
      <c r="AS656">
        <v>1.90373568348678</v>
      </c>
      <c r="AT656">
        <v>1.94929041105887</v>
      </c>
      <c r="AU656">
        <v>1.8670172894631001</v>
      </c>
      <c r="AV656">
        <v>2.1252980772682699</v>
      </c>
      <c r="AW656">
        <v>2.0313090176344599</v>
      </c>
      <c r="AX656">
        <v>1.8467746586746701</v>
      </c>
      <c r="AY656">
        <v>1.88043350426775</v>
      </c>
      <c r="AZ656">
        <v>1.64234171385975</v>
      </c>
      <c r="BA656">
        <v>2.2575375693845499</v>
      </c>
      <c r="BB656">
        <v>2.2942089862677602</v>
      </c>
      <c r="BC656">
        <v>2.2767344866421602</v>
      </c>
      <c r="BD656">
        <v>2.2268482807635102</v>
      </c>
      <c r="BE656">
        <v>1.86333869436122</v>
      </c>
      <c r="BF656">
        <v>2.2174084243861798</v>
      </c>
      <c r="BG656">
        <v>1.8668791173046699</v>
      </c>
      <c r="BH656">
        <v>1.9735004009681301</v>
      </c>
      <c r="BI656">
        <v>1.8008229341909101</v>
      </c>
      <c r="BJ656">
        <v>2.08439276220507</v>
      </c>
      <c r="BK656">
        <v>1.8530511271772101</v>
      </c>
      <c r="BL656">
        <v>1.65716178884207</v>
      </c>
      <c r="BM656">
        <v>1.99075495866378</v>
      </c>
      <c r="BN656">
        <v>1.9454274064764701</v>
      </c>
      <c r="BO656">
        <v>2.2157672000652</v>
      </c>
      <c r="BP656">
        <v>1.87410459495458</v>
      </c>
      <c r="BQ656">
        <v>2.03287852216036</v>
      </c>
      <c r="BR656">
        <v>1.99880396549318</v>
      </c>
      <c r="BS656">
        <v>1.85821499629424</v>
      </c>
      <c r="BT656">
        <v>2.0638130434652502</v>
      </c>
      <c r="BU656">
        <v>2.6277043136926799</v>
      </c>
      <c r="BV656" s="3">
        <f>MIN(Tabela1[[#This Row],[138892A]:[PAT9-SA6-CNV6]])</f>
        <v>1.5689122600890699</v>
      </c>
    </row>
    <row r="657" spans="1:74" hidden="1" x14ac:dyDescent="0.25">
      <c r="A657">
        <v>17</v>
      </c>
      <c r="B657">
        <v>31349120</v>
      </c>
      <c r="C657">
        <v>31349252</v>
      </c>
      <c r="E657">
        <v>2.0403723079147298</v>
      </c>
      <c r="F657">
        <v>1.74118433632801</v>
      </c>
      <c r="G657">
        <v>2.2997318994860199</v>
      </c>
      <c r="H657">
        <v>1.9216006324219499</v>
      </c>
      <c r="I657">
        <v>2.0454991220918801</v>
      </c>
      <c r="J657">
        <v>2.0516215872575798</v>
      </c>
      <c r="K657">
        <v>2.13741539076804</v>
      </c>
      <c r="L657">
        <v>1.8002889014055301</v>
      </c>
      <c r="M657">
        <v>2.22389563577297</v>
      </c>
      <c r="N657">
        <v>2.2088427028686399</v>
      </c>
      <c r="O657">
        <v>2.2159779469888998</v>
      </c>
      <c r="P657">
        <v>2.0241110300209102</v>
      </c>
      <c r="Q657">
        <v>2.1696667553269702</v>
      </c>
      <c r="R657">
        <v>2.1157612216778099</v>
      </c>
      <c r="S657">
        <v>2.3891654768481398</v>
      </c>
      <c r="T657">
        <v>1.5378221719396601</v>
      </c>
      <c r="U657">
        <v>1.7052995111318601</v>
      </c>
      <c r="V657">
        <v>1.7712322920077299</v>
      </c>
      <c r="W657">
        <v>1.61697162385173</v>
      </c>
      <c r="X657">
        <v>1.9960867288902</v>
      </c>
      <c r="Y657">
        <v>1.6991884475858099</v>
      </c>
      <c r="Z657">
        <v>2.17893919643029</v>
      </c>
      <c r="AA657">
        <v>2.2968412902985702</v>
      </c>
      <c r="AB657">
        <v>1.61859921346976</v>
      </c>
      <c r="AC657">
        <v>1.5615923420195501</v>
      </c>
      <c r="AD657">
        <v>2.3376741731137201</v>
      </c>
      <c r="AE657">
        <v>2.18621927736692</v>
      </c>
      <c r="AF657">
        <v>2.3961769918700702</v>
      </c>
      <c r="AG657">
        <v>1.8291911545594799</v>
      </c>
      <c r="AH657">
        <v>2.0922424358801801</v>
      </c>
      <c r="AI657">
        <v>1.94907445540597</v>
      </c>
      <c r="AJ657">
        <v>2.5708256027379499</v>
      </c>
      <c r="AK657">
        <v>2.0916728331962799</v>
      </c>
      <c r="AL657">
        <v>1.9660995448854199</v>
      </c>
      <c r="AM657">
        <v>1.79301355160732</v>
      </c>
      <c r="AN657">
        <v>1.65827230817069</v>
      </c>
      <c r="AO657">
        <v>1.8877424833960601</v>
      </c>
      <c r="AP657">
        <v>1.9569801115457399</v>
      </c>
      <c r="AQ657">
        <v>2.15092870294737</v>
      </c>
      <c r="AR657">
        <v>2.0463606094016802</v>
      </c>
      <c r="AS657">
        <v>2.4972170655261499</v>
      </c>
      <c r="AT657">
        <v>2.36415424891196</v>
      </c>
      <c r="AU657">
        <v>2.16615225607354</v>
      </c>
      <c r="AV657">
        <v>2.0304085754989898</v>
      </c>
      <c r="AW657">
        <v>1.9437233537572101</v>
      </c>
      <c r="AX657">
        <v>2.1381157116975502</v>
      </c>
      <c r="AY657">
        <v>1.8893324193896599</v>
      </c>
      <c r="AZ657">
        <v>2.24175318588268</v>
      </c>
      <c r="BA657">
        <v>1.8173594432292901</v>
      </c>
      <c r="BB657">
        <v>1.63566364568421</v>
      </c>
      <c r="BC657">
        <v>1.98275280080938</v>
      </c>
      <c r="BD657">
        <v>2.0437985326937498</v>
      </c>
      <c r="BE657">
        <v>1.7026003539163601</v>
      </c>
      <c r="BF657">
        <v>2.0805470979397702</v>
      </c>
      <c r="BG657">
        <v>2.0102847028206301</v>
      </c>
      <c r="BH657">
        <v>2.6411171394569002</v>
      </c>
      <c r="BI657">
        <v>2.2056897042168</v>
      </c>
      <c r="BJ657">
        <v>2.0436147102551701</v>
      </c>
      <c r="BK657">
        <v>1.3477936161444399</v>
      </c>
      <c r="BL657">
        <v>1.8046591801963301</v>
      </c>
      <c r="BM657">
        <v>1.57275405682334</v>
      </c>
      <c r="BN657">
        <v>2.5184870644523101</v>
      </c>
      <c r="BO657">
        <v>1.9964349263874701</v>
      </c>
      <c r="BP657">
        <v>1.81380994181329</v>
      </c>
      <c r="BQ657">
        <v>1.55550877326295</v>
      </c>
      <c r="BR657">
        <v>1.59657492043773</v>
      </c>
      <c r="BS657">
        <v>2.1536675284598799</v>
      </c>
      <c r="BT657">
        <v>1.56035078021615</v>
      </c>
      <c r="BU657">
        <v>2.31781972617242</v>
      </c>
      <c r="BV657" s="3">
        <f>MIN(Tabela1[[#This Row],[138892A]:[PAT9-SA6-CNV6]])</f>
        <v>1.3477936161444399</v>
      </c>
    </row>
    <row r="658" spans="1:74" hidden="1" x14ac:dyDescent="0.25">
      <c r="A658">
        <v>17</v>
      </c>
      <c r="B658">
        <v>31350183</v>
      </c>
      <c r="C658">
        <v>31350319</v>
      </c>
      <c r="E658">
        <v>2.1088001135716801</v>
      </c>
      <c r="F658">
        <v>1.7107551915195101</v>
      </c>
      <c r="G658">
        <v>1.9142846968798499</v>
      </c>
      <c r="H658">
        <v>1.69830557604983</v>
      </c>
      <c r="I658">
        <v>2.2513963079416999</v>
      </c>
      <c r="J658">
        <v>2.0967829736602601</v>
      </c>
      <c r="K658">
        <v>1.9002491795502401</v>
      </c>
      <c r="L658">
        <v>2.1615986622504701</v>
      </c>
      <c r="M658">
        <v>1.9296373932069899</v>
      </c>
      <c r="N658">
        <v>2.2959104921473701</v>
      </c>
      <c r="O658">
        <v>2.3415076930799699</v>
      </c>
      <c r="P658">
        <v>1.96161283300587</v>
      </c>
      <c r="Q658">
        <v>2.1425530136283202</v>
      </c>
      <c r="R658">
        <v>1.7583323232562</v>
      </c>
      <c r="S658">
        <v>2.0574338006980701</v>
      </c>
      <c r="T658">
        <v>2.0249834780074698</v>
      </c>
      <c r="U658">
        <v>2.0125183636017399</v>
      </c>
      <c r="V658">
        <v>2.20582111937743</v>
      </c>
      <c r="W658">
        <v>2.2022144210852801</v>
      </c>
      <c r="X658">
        <v>1.5320683630337599</v>
      </c>
      <c r="Y658">
        <v>1.6365320683329601</v>
      </c>
      <c r="Z658">
        <v>1.9330908617081199</v>
      </c>
      <c r="AA658">
        <v>2.0541150243438899</v>
      </c>
      <c r="AB658">
        <v>1.78874745165605</v>
      </c>
      <c r="AC658">
        <v>2.0975798198562501</v>
      </c>
      <c r="AD658">
        <v>1.80525194993019</v>
      </c>
      <c r="AE658">
        <v>2.2484421399452099</v>
      </c>
      <c r="AF658">
        <v>2.06165391412488</v>
      </c>
      <c r="AG658">
        <v>1.74834126524879</v>
      </c>
      <c r="AH658">
        <v>1.4325370827010899</v>
      </c>
      <c r="AI658">
        <v>2.0770024015513</v>
      </c>
      <c r="AJ658">
        <v>1.9542691782316499</v>
      </c>
      <c r="AK658">
        <v>2.1110414479326298</v>
      </c>
      <c r="AL658">
        <v>2.1327597860852401</v>
      </c>
      <c r="AM658">
        <v>2.13937612479112</v>
      </c>
      <c r="AN658">
        <v>2.0200158752747299</v>
      </c>
      <c r="AO658">
        <v>1.8972731582893201</v>
      </c>
      <c r="AP658">
        <v>2.0622217787352199</v>
      </c>
      <c r="AQ658">
        <v>2.17144082404364</v>
      </c>
      <c r="AR658">
        <v>1.86897830890948</v>
      </c>
      <c r="AS658">
        <v>1.8519550648185199</v>
      </c>
      <c r="AT658">
        <v>1.81019847080254</v>
      </c>
      <c r="AU658">
        <v>1.7508341035027699</v>
      </c>
      <c r="AV658">
        <v>1.8476479964644701</v>
      </c>
      <c r="AW658">
        <v>1.9067497998332901</v>
      </c>
      <c r="AX658">
        <v>2.0881552054575798</v>
      </c>
      <c r="AY658">
        <v>1.6569179100301801</v>
      </c>
      <c r="AZ658">
        <v>2.2280905808562399</v>
      </c>
      <c r="BA658">
        <v>2.6996307526272099</v>
      </c>
      <c r="BB658">
        <v>2.1033232399068398</v>
      </c>
      <c r="BC658">
        <v>1.7511569776995699</v>
      </c>
      <c r="BD658">
        <v>2.2606513515605799</v>
      </c>
      <c r="BE658">
        <v>2.57421662564931</v>
      </c>
      <c r="BF658">
        <v>1.97970691886372</v>
      </c>
      <c r="BG658">
        <v>1.7419151228209799</v>
      </c>
      <c r="BH658">
        <v>1.89025854989832</v>
      </c>
      <c r="BI658">
        <v>1.7981788871864</v>
      </c>
      <c r="BJ658">
        <v>2.2325061013050198</v>
      </c>
      <c r="BK658">
        <v>1.56650981388748</v>
      </c>
      <c r="BL658">
        <v>2.2223276645961199</v>
      </c>
      <c r="BM658">
        <v>1.8217845591449799</v>
      </c>
      <c r="BN658">
        <v>2.42685586074596</v>
      </c>
      <c r="BO658">
        <v>2.1861126583791899</v>
      </c>
      <c r="BP658">
        <v>1.7610006408412999</v>
      </c>
      <c r="BQ658">
        <v>2.1066215371805899</v>
      </c>
      <c r="BR658">
        <v>2.4279861388197999</v>
      </c>
      <c r="BS658">
        <v>2.4329758981393499</v>
      </c>
      <c r="BT658">
        <v>1.6180867703241499</v>
      </c>
      <c r="BU658">
        <v>1.6321581106938201</v>
      </c>
      <c r="BV658" s="3">
        <f>MIN(Tabela1[[#This Row],[138892A]:[PAT9-SA6-CNV6]])</f>
        <v>1.4325370827010899</v>
      </c>
    </row>
    <row r="659" spans="1:74" hidden="1" x14ac:dyDescent="0.25">
      <c r="A659">
        <v>17</v>
      </c>
      <c r="B659">
        <v>31352257</v>
      </c>
      <c r="C659">
        <v>31352415</v>
      </c>
      <c r="E659">
        <v>1.8962630633920201</v>
      </c>
      <c r="F659">
        <v>1.79653628723601</v>
      </c>
      <c r="G659">
        <v>2.0256898080593202</v>
      </c>
      <c r="H659">
        <v>1.89132262954369</v>
      </c>
      <c r="I659">
        <v>2.1374023213200601</v>
      </c>
      <c r="J659">
        <v>1.9985266967436599</v>
      </c>
      <c r="K659">
        <v>2.1399430500501602</v>
      </c>
      <c r="L659">
        <v>1.8881552112351401</v>
      </c>
      <c r="M659">
        <v>1.9714673888056</v>
      </c>
      <c r="N659">
        <v>2.0119800068309899</v>
      </c>
      <c r="O659">
        <v>2.08669011272575</v>
      </c>
      <c r="P659">
        <v>2.2034807068059301</v>
      </c>
      <c r="Q659">
        <v>1.93704698723583</v>
      </c>
      <c r="R659">
        <v>1.86827616401115</v>
      </c>
      <c r="S659">
        <v>2.2110938705094698</v>
      </c>
      <c r="T659">
        <v>1.8071053783473801</v>
      </c>
      <c r="U659">
        <v>1.9236208095573999</v>
      </c>
      <c r="V659">
        <v>2.2253996908627398</v>
      </c>
      <c r="W659">
        <v>1.98174553232381</v>
      </c>
      <c r="X659">
        <v>2.2564979539993502</v>
      </c>
      <c r="Y659">
        <v>1.82721442281868</v>
      </c>
      <c r="Z659">
        <v>2.1073787098821199</v>
      </c>
      <c r="AA659">
        <v>2.0242178813044802</v>
      </c>
      <c r="AB659">
        <v>2.0619747720816402</v>
      </c>
      <c r="AC659">
        <v>1.97468119016426</v>
      </c>
      <c r="AD659">
        <v>2.14714093830968</v>
      </c>
      <c r="AE659">
        <v>1.97315939367612</v>
      </c>
      <c r="AF659">
        <v>2.0803340985086698</v>
      </c>
      <c r="AG659">
        <v>1.91492968364281</v>
      </c>
      <c r="AH659">
        <v>2.10565701606241</v>
      </c>
      <c r="AI659">
        <v>2.0039169359544502</v>
      </c>
      <c r="AJ659">
        <v>2.1373282351545901</v>
      </c>
      <c r="AK659">
        <v>2.2527963988752999</v>
      </c>
      <c r="AL659">
        <v>2.0748758989862299</v>
      </c>
      <c r="AM659">
        <v>1.9533832208014099</v>
      </c>
      <c r="AN659">
        <v>2.3844384800720899</v>
      </c>
      <c r="AO659">
        <v>1.99705902546812</v>
      </c>
      <c r="AP659">
        <v>2.0775107209633101</v>
      </c>
      <c r="AQ659">
        <v>1.8519244463286799</v>
      </c>
      <c r="AR659">
        <v>1.8212200134324901</v>
      </c>
      <c r="AS659">
        <v>1.87544861532541</v>
      </c>
      <c r="AT659">
        <v>2.02624284019964</v>
      </c>
      <c r="AU659">
        <v>1.97034022133544</v>
      </c>
      <c r="AV659">
        <v>1.9407435342377499</v>
      </c>
      <c r="AW659">
        <v>2.1552946662969998</v>
      </c>
      <c r="AX659">
        <v>1.83703741798911</v>
      </c>
      <c r="AY659">
        <v>1.7426675061274901</v>
      </c>
      <c r="AZ659">
        <v>2.0445305793491602</v>
      </c>
      <c r="BA659">
        <v>1.8423693777552901</v>
      </c>
      <c r="BB659">
        <v>2.0487274990508801</v>
      </c>
      <c r="BC659">
        <v>1.9589034374143299</v>
      </c>
      <c r="BD659">
        <v>2.2481136453985102</v>
      </c>
      <c r="BE659">
        <v>1.83149818911333</v>
      </c>
      <c r="BF659">
        <v>1.8690328464108601</v>
      </c>
      <c r="BG659">
        <v>2.1613691657998899</v>
      </c>
      <c r="BH659">
        <v>2.1600503114970002</v>
      </c>
      <c r="BI659">
        <v>1.8212409236417</v>
      </c>
      <c r="BJ659">
        <v>2.0933187932003801</v>
      </c>
      <c r="BK659">
        <v>1.94722639710347</v>
      </c>
      <c r="BL659">
        <v>1.9849679461779</v>
      </c>
      <c r="BM659">
        <v>2.0517648140247702</v>
      </c>
      <c r="BN659">
        <v>1.6704491700346999</v>
      </c>
      <c r="BO659">
        <v>1.9092993565411001</v>
      </c>
      <c r="BP659">
        <v>1.8021010950324701</v>
      </c>
      <c r="BQ659">
        <v>1.8246075084402</v>
      </c>
      <c r="BR659">
        <v>2.1084100270419701</v>
      </c>
      <c r="BS659">
        <v>1.88880693788128</v>
      </c>
      <c r="BT659">
        <v>2.3083120140797302</v>
      </c>
      <c r="BU659">
        <v>2.4291390143137201</v>
      </c>
      <c r="BV659" s="3">
        <f>MIN(Tabela1[[#This Row],[138892A]:[PAT9-SA6-CNV6]])</f>
        <v>1.6704491700346999</v>
      </c>
    </row>
    <row r="660" spans="1:74" hidden="1" x14ac:dyDescent="0.25">
      <c r="A660">
        <v>17</v>
      </c>
      <c r="B660">
        <v>31356460</v>
      </c>
      <c r="C660">
        <v>31356583</v>
      </c>
      <c r="E660">
        <v>2.1157117807944599</v>
      </c>
      <c r="F660">
        <v>1.8195506910366599</v>
      </c>
      <c r="G660">
        <v>2.0151159211652998</v>
      </c>
      <c r="H660">
        <v>1.6336636337128501</v>
      </c>
      <c r="I660">
        <v>1.6736623206763199</v>
      </c>
      <c r="J660">
        <v>1.9979237384345101</v>
      </c>
      <c r="K660">
        <v>2.01481780702591</v>
      </c>
      <c r="L660">
        <v>2.15781125106149</v>
      </c>
      <c r="M660">
        <v>2.1640496841958599</v>
      </c>
      <c r="N660">
        <v>2.31068401848936</v>
      </c>
      <c r="O660">
        <v>1.74633266739602</v>
      </c>
      <c r="P660">
        <v>2.163078838358</v>
      </c>
      <c r="Q660">
        <v>2.0175515245644799</v>
      </c>
      <c r="R660">
        <v>1.55732117622125</v>
      </c>
      <c r="S660">
        <v>1.8758256516188301</v>
      </c>
      <c r="T660">
        <v>1.4597914509921801</v>
      </c>
      <c r="U660">
        <v>1.89856928056843</v>
      </c>
      <c r="V660">
        <v>2.1871756338878301</v>
      </c>
      <c r="W660">
        <v>2.2181188716211602</v>
      </c>
      <c r="X660">
        <v>2.1944595783621801</v>
      </c>
      <c r="Y660">
        <v>1.79947995515841</v>
      </c>
      <c r="Z660">
        <v>2.1667843831172</v>
      </c>
      <c r="AA660">
        <v>1.8068840932909001</v>
      </c>
      <c r="AB660">
        <v>1.8552026609952601</v>
      </c>
      <c r="AC660">
        <v>1.9559780756326599</v>
      </c>
      <c r="AD660">
        <v>1.63095434714572</v>
      </c>
      <c r="AE660">
        <v>2.22054316432133</v>
      </c>
      <c r="AF660">
        <v>1.7058134792924899</v>
      </c>
      <c r="AG660">
        <v>1.6895544163120499</v>
      </c>
      <c r="AH660">
        <v>2.13294631876584</v>
      </c>
      <c r="AI660">
        <v>2.2822741004592402</v>
      </c>
      <c r="AJ660">
        <v>2.0966516637179202</v>
      </c>
      <c r="AK660">
        <v>1.6601564955363399</v>
      </c>
      <c r="AL660">
        <v>1.8929972006284901</v>
      </c>
      <c r="AM660">
        <v>2.14710808085422</v>
      </c>
      <c r="AN660">
        <v>1.7813681837836299</v>
      </c>
      <c r="AO660">
        <v>2.0352344827263402</v>
      </c>
      <c r="AP660">
        <v>1.9879744979681799</v>
      </c>
      <c r="AQ660">
        <v>1.97080236419012</v>
      </c>
      <c r="AR660">
        <v>2.24156056119336</v>
      </c>
      <c r="AS660">
        <v>1.9461670896803001</v>
      </c>
      <c r="AT660">
        <v>2.3309151827198402</v>
      </c>
      <c r="AU660">
        <v>1.8118957946409899</v>
      </c>
      <c r="AV660">
        <v>2.0129778379631098</v>
      </c>
      <c r="AW660">
        <v>1.72185581308625</v>
      </c>
      <c r="AX660">
        <v>1.9453361096406701</v>
      </c>
      <c r="AY660">
        <v>2.4630117981513799</v>
      </c>
      <c r="AZ660">
        <v>2.0451457732665999</v>
      </c>
      <c r="BA660">
        <v>2.2361305845139299</v>
      </c>
      <c r="BB660">
        <v>2.0288423980927299</v>
      </c>
      <c r="BC660">
        <v>2.0690591628963602</v>
      </c>
      <c r="BD660">
        <v>2.0032018343619402</v>
      </c>
      <c r="BE660">
        <v>2.08944776361766</v>
      </c>
      <c r="BF660">
        <v>1.5823005984035099</v>
      </c>
      <c r="BG660">
        <v>1.82088143552888</v>
      </c>
      <c r="BH660">
        <v>1.83380818307801</v>
      </c>
      <c r="BI660">
        <v>1.9329736618025799</v>
      </c>
      <c r="BJ660">
        <v>1.5509755618710801</v>
      </c>
      <c r="BK660">
        <v>2.5086948394403499</v>
      </c>
      <c r="BL660">
        <v>1.92607448070766</v>
      </c>
      <c r="BM660">
        <v>1.90988473243184</v>
      </c>
      <c r="BN660">
        <v>2.1067175145878698</v>
      </c>
      <c r="BO660">
        <v>2.2646169541703198</v>
      </c>
      <c r="BP660">
        <v>2.1530257893206501</v>
      </c>
      <c r="BQ660">
        <v>1.86318514245398</v>
      </c>
      <c r="BR660">
        <v>1.8951012055026799</v>
      </c>
      <c r="BS660">
        <v>2.0582279507371299</v>
      </c>
      <c r="BT660">
        <v>1.7962199497678</v>
      </c>
      <c r="BU660">
        <v>1.6215763991826799</v>
      </c>
      <c r="BV660" s="3">
        <f>MIN(Tabela1[[#This Row],[138892A]:[PAT9-SA6-CNV6]])</f>
        <v>1.4597914509921801</v>
      </c>
    </row>
    <row r="661" spans="1:74" hidden="1" x14ac:dyDescent="0.25">
      <c r="A661">
        <v>17</v>
      </c>
      <c r="B661">
        <v>31356960</v>
      </c>
      <c r="C661">
        <v>31357091</v>
      </c>
      <c r="E661">
        <v>2.1061031638101602</v>
      </c>
      <c r="F661">
        <v>2.0689217633131798</v>
      </c>
      <c r="G661">
        <v>1.72291045100804</v>
      </c>
      <c r="H661">
        <v>1.9272579082825401</v>
      </c>
      <c r="I661">
        <v>1.8901589115812401</v>
      </c>
      <c r="J661">
        <v>2.0925565806339002</v>
      </c>
      <c r="K661">
        <v>1.99830351911477</v>
      </c>
      <c r="L661">
        <v>2.2327267517749698</v>
      </c>
      <c r="M661">
        <v>2.0746173026430998</v>
      </c>
      <c r="N661">
        <v>2.0582743549492899</v>
      </c>
      <c r="O661">
        <v>1.73391270992973</v>
      </c>
      <c r="P661">
        <v>1.73104348406714</v>
      </c>
      <c r="Q661">
        <v>2.0474087128140201</v>
      </c>
      <c r="R661">
        <v>1.8675453436362299</v>
      </c>
      <c r="S661">
        <v>1.97469166154562</v>
      </c>
      <c r="T661">
        <v>1.8403768562043501</v>
      </c>
      <c r="U661">
        <v>2.0164099652040601</v>
      </c>
      <c r="V661">
        <v>1.94326488713889</v>
      </c>
      <c r="W661">
        <v>2.2258812778695898</v>
      </c>
      <c r="X661">
        <v>2.2017642469885002</v>
      </c>
      <c r="Y661">
        <v>2.24954617305072</v>
      </c>
      <c r="Z661">
        <v>2.1993550161790201</v>
      </c>
      <c r="AA661">
        <v>2.04535703896076</v>
      </c>
      <c r="AB661">
        <v>1.52344833712007</v>
      </c>
      <c r="AC661">
        <v>1.91637816639932</v>
      </c>
      <c r="AD661">
        <v>2.21348360071786</v>
      </c>
      <c r="AE661">
        <v>1.9380318016492999</v>
      </c>
      <c r="AF661">
        <v>1.8626950750514</v>
      </c>
      <c r="AG661">
        <v>2.1136096113705598</v>
      </c>
      <c r="AH661">
        <v>1.58245670997938</v>
      </c>
      <c r="AI661">
        <v>2.3619181800150701</v>
      </c>
      <c r="AJ661">
        <v>2.2469699542429802</v>
      </c>
      <c r="AK661">
        <v>2.1732589907831201</v>
      </c>
      <c r="AL661">
        <v>1.8677641673063901</v>
      </c>
      <c r="AM661">
        <v>2.2586934094139202</v>
      </c>
      <c r="AN661">
        <v>1.81631968667355</v>
      </c>
      <c r="AO661">
        <v>2.1893501855476201</v>
      </c>
      <c r="AP661">
        <v>2.34859029962201</v>
      </c>
      <c r="AQ661">
        <v>2.0573163168873698</v>
      </c>
      <c r="AR661">
        <v>1.7454862055287601</v>
      </c>
      <c r="AS661">
        <v>1.9421730697236099</v>
      </c>
      <c r="AT661">
        <v>1.6377306016715401</v>
      </c>
      <c r="AU661">
        <v>1.96431817099099</v>
      </c>
      <c r="AV661">
        <v>2.07255310204207</v>
      </c>
      <c r="AW661">
        <v>1.53205828075954</v>
      </c>
      <c r="AX661">
        <v>1.97729346117268</v>
      </c>
      <c r="AY661">
        <v>1.7767757544082901</v>
      </c>
      <c r="AZ661">
        <v>2.35990247031333</v>
      </c>
      <c r="BA661">
        <v>1.5175637432229101</v>
      </c>
      <c r="BB661">
        <v>2.01185700115369</v>
      </c>
      <c r="BC661">
        <v>2.4937129342822102</v>
      </c>
      <c r="BD661">
        <v>1.8790180665809799</v>
      </c>
      <c r="BE661">
        <v>2.00512638302604</v>
      </c>
      <c r="BF661">
        <v>2.4500128031321702</v>
      </c>
      <c r="BG661">
        <v>1.9872120661527199</v>
      </c>
      <c r="BH661">
        <v>2.1829415712776199</v>
      </c>
      <c r="BI661">
        <v>3.01104818986397</v>
      </c>
      <c r="BJ661">
        <v>2.0789134761626902</v>
      </c>
      <c r="BK661">
        <v>2.1090005679521799</v>
      </c>
      <c r="BL661">
        <v>2.1616557295222298</v>
      </c>
      <c r="BM661">
        <v>1.4255776640993201</v>
      </c>
      <c r="BN661">
        <v>2.3323962957747999</v>
      </c>
      <c r="BO661">
        <v>2.2652161103047401</v>
      </c>
      <c r="BP661">
        <v>1.8414259902610799</v>
      </c>
      <c r="BQ661">
        <v>1.8265902169410599</v>
      </c>
      <c r="BR661">
        <v>2.1047035512475198</v>
      </c>
      <c r="BS661">
        <v>1.90738160509655</v>
      </c>
      <c r="BT661">
        <v>1.75514252257683</v>
      </c>
      <c r="BU661">
        <v>1.4227218215866599</v>
      </c>
      <c r="BV661" s="3">
        <f>MIN(Tabela1[[#This Row],[138892A]:[PAT9-SA6-CNV6]])</f>
        <v>1.4227218215866599</v>
      </c>
    </row>
    <row r="662" spans="1:74" hidden="1" x14ac:dyDescent="0.25">
      <c r="A662">
        <v>17</v>
      </c>
      <c r="B662">
        <v>31357269</v>
      </c>
      <c r="C662">
        <v>31357370</v>
      </c>
      <c r="E662">
        <v>1.9116085302502801</v>
      </c>
      <c r="F662">
        <v>2.1026316790783399</v>
      </c>
      <c r="G662">
        <v>2.0079622070987302</v>
      </c>
      <c r="H662">
        <v>1.76935542515264</v>
      </c>
      <c r="I662">
        <v>1.88199703923483</v>
      </c>
      <c r="J662">
        <v>2.0778108135903</v>
      </c>
      <c r="K662">
        <v>2.1736644165953001</v>
      </c>
      <c r="L662">
        <v>2.07285612819993</v>
      </c>
      <c r="M662">
        <v>2.1414174705953299</v>
      </c>
      <c r="N662">
        <v>2.0922615552669299</v>
      </c>
      <c r="O662">
        <v>1.59806240796373</v>
      </c>
      <c r="P662">
        <v>1.87671376538845</v>
      </c>
      <c r="Q662">
        <v>2.0432831675469401</v>
      </c>
      <c r="R662">
        <v>2.3010157348387099</v>
      </c>
      <c r="S662">
        <v>2.22276589176293</v>
      </c>
      <c r="T662">
        <v>2.19351216209221</v>
      </c>
      <c r="U662">
        <v>1.74507835998298</v>
      </c>
      <c r="V662">
        <v>1.9098695491554301</v>
      </c>
      <c r="W662">
        <v>1.8222549552417</v>
      </c>
      <c r="X662">
        <v>2.1157306305494701</v>
      </c>
      <c r="Y662">
        <v>1.9769173560747599</v>
      </c>
      <c r="Z662">
        <v>2.05352394228921</v>
      </c>
      <c r="AA662">
        <v>1.89429006799508</v>
      </c>
      <c r="AB662">
        <v>2.3360379028268601</v>
      </c>
      <c r="AC662">
        <v>2.0454279756476299</v>
      </c>
      <c r="AD662">
        <v>2.1336264018273901</v>
      </c>
      <c r="AE662">
        <v>2.2612154482072402</v>
      </c>
      <c r="AF662">
        <v>1.9304690936367299</v>
      </c>
      <c r="AG662">
        <v>1.6138244349414601</v>
      </c>
      <c r="AH662">
        <v>2.3275151978840798</v>
      </c>
      <c r="AI662">
        <v>2.4098253550047799</v>
      </c>
      <c r="AJ662">
        <v>1.54867922162923</v>
      </c>
      <c r="AK662">
        <v>2.0411874905534901</v>
      </c>
      <c r="AL662">
        <v>1.8242839573867999</v>
      </c>
      <c r="AM662">
        <v>2.1308967948017301</v>
      </c>
      <c r="AN662">
        <v>2.0738796631428298</v>
      </c>
      <c r="AO662">
        <v>2.1764131020358901</v>
      </c>
      <c r="AP662">
        <v>2.0687573217505699</v>
      </c>
      <c r="AQ662">
        <v>2.2803618201228701</v>
      </c>
      <c r="AR662">
        <v>2.03126754675767</v>
      </c>
      <c r="AS662">
        <v>1.9339668539068799</v>
      </c>
      <c r="AT662">
        <v>1.4931224893042701</v>
      </c>
      <c r="AU662">
        <v>2.20173197720713</v>
      </c>
      <c r="AV662">
        <v>1.6392090115262401</v>
      </c>
      <c r="AW662">
        <v>1.5756008459031501</v>
      </c>
      <c r="AX662">
        <v>2.60984395995093</v>
      </c>
      <c r="AY662">
        <v>2.2495908816174102</v>
      </c>
      <c r="AZ662">
        <v>2.0139232288542002</v>
      </c>
      <c r="BA662">
        <v>1.78508547267067</v>
      </c>
      <c r="BB662">
        <v>2.1443895361522398</v>
      </c>
      <c r="BC662">
        <v>2.4569383484557998</v>
      </c>
      <c r="BD662">
        <v>2.2842321979015701</v>
      </c>
      <c r="BE662">
        <v>1.92439511961804</v>
      </c>
      <c r="BF662">
        <v>2.1356491587406299</v>
      </c>
      <c r="BG662">
        <v>1.8070459110996799</v>
      </c>
      <c r="BH662">
        <v>1.8670180909601399</v>
      </c>
      <c r="BI662">
        <v>1.72254622843189</v>
      </c>
      <c r="BJ662">
        <v>1.87348030384622</v>
      </c>
      <c r="BK662">
        <v>1.4089112183761801</v>
      </c>
      <c r="BL662">
        <v>2.1613576531442802</v>
      </c>
      <c r="BM662">
        <v>2.29323322012845</v>
      </c>
      <c r="BN662">
        <v>2.0810406637308598</v>
      </c>
      <c r="BO662">
        <v>1.95022034015972</v>
      </c>
      <c r="BP662">
        <v>2.1363869050385702</v>
      </c>
      <c r="BQ662">
        <v>2.1569070211124699</v>
      </c>
      <c r="BR662">
        <v>2.7442690007394099</v>
      </c>
      <c r="BS662">
        <v>2.1033275712318602</v>
      </c>
      <c r="BT662">
        <v>2.4912638892796899</v>
      </c>
      <c r="BU662">
        <v>1.1292189551957399</v>
      </c>
      <c r="BV662" s="3">
        <f>MIN(Tabela1[[#This Row],[138892A]:[PAT9-SA6-CNV6]])</f>
        <v>1.1292189551957399</v>
      </c>
    </row>
    <row r="663" spans="1:74" hidden="1" x14ac:dyDescent="0.25">
      <c r="A663">
        <v>17</v>
      </c>
      <c r="B663">
        <v>31358480</v>
      </c>
      <c r="C663">
        <v>31358623</v>
      </c>
      <c r="E663">
        <v>1.4028206825734999</v>
      </c>
      <c r="F663">
        <v>2.1623755760949201</v>
      </c>
      <c r="G663">
        <v>2.4440862636807501</v>
      </c>
      <c r="H663">
        <v>2.1584541053926301</v>
      </c>
      <c r="I663">
        <v>2.0137999988160402</v>
      </c>
      <c r="J663">
        <v>1.81832208133392</v>
      </c>
      <c r="K663">
        <v>2.71792556526123</v>
      </c>
      <c r="L663">
        <v>2.14443689980533</v>
      </c>
      <c r="M663">
        <v>2.4983172930448001</v>
      </c>
      <c r="N663">
        <v>2.2123332514527898</v>
      </c>
      <c r="O663">
        <v>2.29404116133672</v>
      </c>
      <c r="P663">
        <v>1.7950284043158999</v>
      </c>
      <c r="Q663">
        <v>2.0824708672569101</v>
      </c>
      <c r="R663">
        <v>2.11055795088375</v>
      </c>
      <c r="S663">
        <v>1.5689968064317901</v>
      </c>
      <c r="T663">
        <v>1.98851140279764</v>
      </c>
      <c r="U663">
        <v>2.19366668920236</v>
      </c>
      <c r="V663">
        <v>2.1522941094389498</v>
      </c>
      <c r="W663">
        <v>1.5444847960121</v>
      </c>
      <c r="X663">
        <v>1.97835741784648</v>
      </c>
      <c r="Y663">
        <v>2.1661013987621698</v>
      </c>
      <c r="Z663">
        <v>1.3151681545580001</v>
      </c>
      <c r="AA663">
        <v>2.2381124586213299</v>
      </c>
      <c r="AB663">
        <v>2.02856365135532</v>
      </c>
      <c r="AC663">
        <v>1.6615355741879601</v>
      </c>
      <c r="AD663">
        <v>2.47169144047843</v>
      </c>
      <c r="AE663">
        <v>2.4820484003999201</v>
      </c>
      <c r="AF663">
        <v>2.65554641252711</v>
      </c>
      <c r="AG663">
        <v>1.82760946744343</v>
      </c>
      <c r="AH663">
        <v>2.1913509588947502</v>
      </c>
      <c r="AI663">
        <v>1.83544047190939</v>
      </c>
      <c r="AJ663">
        <v>2.4086188057187199</v>
      </c>
      <c r="AK663">
        <v>1.57536797564366</v>
      </c>
      <c r="AL663">
        <v>1.7156924901956701</v>
      </c>
      <c r="AM663">
        <v>1.7034630695589099</v>
      </c>
      <c r="AN663">
        <v>1.9784978686107999</v>
      </c>
      <c r="AO663">
        <v>2.0657469807016899</v>
      </c>
      <c r="AP663">
        <v>2.1517124051827801</v>
      </c>
      <c r="AQ663">
        <v>1.6702972116575501</v>
      </c>
      <c r="AR663">
        <v>2.1115376008063</v>
      </c>
      <c r="AS663">
        <v>2.2359864142413399</v>
      </c>
      <c r="AT663">
        <v>1.96889833096545</v>
      </c>
      <c r="AU663">
        <v>1.81006027622365</v>
      </c>
      <c r="AV663">
        <v>2.43113219482494</v>
      </c>
      <c r="AW663">
        <v>1.3942661803235601</v>
      </c>
      <c r="AX663">
        <v>2.0105192239516301</v>
      </c>
      <c r="AY663">
        <v>1.9712602252768501</v>
      </c>
      <c r="AZ663">
        <v>2.34534706865053</v>
      </c>
      <c r="BA663">
        <v>2.36759118449937</v>
      </c>
      <c r="BB663">
        <v>2.61661649809129</v>
      </c>
      <c r="BC663">
        <v>1.3948619484162801</v>
      </c>
      <c r="BD663">
        <v>1.86183947980855</v>
      </c>
      <c r="BE663">
        <v>2.3724581346300799</v>
      </c>
      <c r="BF663">
        <v>1.8229593147359699</v>
      </c>
      <c r="BG663">
        <v>2.1320571540735198</v>
      </c>
      <c r="BH663">
        <v>2.4618378822335001</v>
      </c>
      <c r="BI663">
        <v>2.3011815180855</v>
      </c>
      <c r="BJ663">
        <v>2.1340806104279602</v>
      </c>
      <c r="BK663">
        <v>1.6802757183924899</v>
      </c>
      <c r="BL663">
        <v>1.98177062499412</v>
      </c>
      <c r="BM663">
        <v>2.04952592007163</v>
      </c>
      <c r="BN663">
        <v>2.1319395890303898</v>
      </c>
      <c r="BO663">
        <v>2.7890971882523301</v>
      </c>
      <c r="BP663">
        <v>1.65200447818985</v>
      </c>
      <c r="BQ663">
        <v>1.8289712614717399</v>
      </c>
      <c r="BR663">
        <v>2.2541507891608599</v>
      </c>
      <c r="BS663">
        <v>1.7375283885552</v>
      </c>
      <c r="BT663">
        <v>1.2106094597543999</v>
      </c>
      <c r="BU663">
        <v>2.1210712807333998</v>
      </c>
      <c r="BV663" s="3">
        <f>MIN(Tabela1[[#This Row],[138892A]:[PAT9-SA6-CNV6]])</f>
        <v>1.2106094597543999</v>
      </c>
    </row>
    <row r="664" spans="1:74" hidden="1" x14ac:dyDescent="0.25">
      <c r="A664">
        <v>17</v>
      </c>
      <c r="B664">
        <v>31358969</v>
      </c>
      <c r="C664">
        <v>31359016</v>
      </c>
      <c r="E664">
        <v>2.44722052247708</v>
      </c>
      <c r="F664">
        <v>2.39570776236167</v>
      </c>
      <c r="G664">
        <v>1.86750667708138</v>
      </c>
      <c r="H664">
        <v>1.84413327322021</v>
      </c>
      <c r="I664">
        <v>1.58667046644971</v>
      </c>
      <c r="J664">
        <v>1.7758957889206299</v>
      </c>
      <c r="K664">
        <v>1.8945563226033999</v>
      </c>
      <c r="L664">
        <v>2.3428657480261701</v>
      </c>
      <c r="M664">
        <v>1.95390045714307</v>
      </c>
      <c r="N664">
        <v>2.8290049112786102</v>
      </c>
      <c r="O664">
        <v>1.4481601972636799</v>
      </c>
      <c r="P664">
        <v>2.0916917076880899</v>
      </c>
      <c r="Q664">
        <v>2.0709797665057099</v>
      </c>
      <c r="R664">
        <v>2.3176032585456299</v>
      </c>
      <c r="S664">
        <v>1.6707788538600501</v>
      </c>
      <c r="T664">
        <v>1.86633448969258</v>
      </c>
      <c r="U664">
        <v>1.6305049910682701</v>
      </c>
      <c r="V664">
        <v>2.3590514415238402</v>
      </c>
      <c r="W664">
        <v>2.1084318830074</v>
      </c>
      <c r="X664">
        <v>2.3902905959069098</v>
      </c>
      <c r="Y664">
        <v>1.4112560346368399</v>
      </c>
      <c r="Z664">
        <v>2.07660931318871</v>
      </c>
      <c r="AA664">
        <v>1.5233516861198499</v>
      </c>
      <c r="AB664">
        <v>1.9383816979081601</v>
      </c>
      <c r="AC664">
        <v>2.3308245547198099</v>
      </c>
      <c r="AD664">
        <v>2.1839907862871701</v>
      </c>
      <c r="AE664">
        <v>1.8817127562233</v>
      </c>
      <c r="AF664">
        <v>2.1215647306062202</v>
      </c>
      <c r="AG664">
        <v>1.3960393915326399</v>
      </c>
      <c r="AH664">
        <v>2.0812470863966501</v>
      </c>
      <c r="AI664">
        <v>2.67560891664322</v>
      </c>
      <c r="AJ664">
        <v>1.81738817682413</v>
      </c>
      <c r="AK664">
        <v>2.1534815228021702</v>
      </c>
      <c r="AL664">
        <v>1.6503669685840801</v>
      </c>
      <c r="AM664">
        <v>1.8766771172438701</v>
      </c>
      <c r="AN664">
        <v>1.9075269250161899</v>
      </c>
      <c r="AO664">
        <v>2.1694006583656602</v>
      </c>
      <c r="AP664">
        <v>2.31974901386757</v>
      </c>
      <c r="AQ664">
        <v>1.52646125316545</v>
      </c>
      <c r="AR664">
        <v>1.5189239852496399</v>
      </c>
      <c r="AS664">
        <v>2.0824443211950201</v>
      </c>
      <c r="AT664">
        <v>2.5973605501203099</v>
      </c>
      <c r="AU664">
        <v>2.4511663483654398</v>
      </c>
      <c r="AV664">
        <v>2.5385883128345101</v>
      </c>
      <c r="AW664">
        <v>1.9661138085819101</v>
      </c>
      <c r="AX664">
        <v>1.97367146833671</v>
      </c>
      <c r="AY664">
        <v>1.9155856182866</v>
      </c>
      <c r="AZ664">
        <v>1.9339336502914899</v>
      </c>
      <c r="BA664">
        <v>1.94137652597302</v>
      </c>
      <c r="BB664">
        <v>2.6903782953887099</v>
      </c>
      <c r="BC664">
        <v>1.64830397995349</v>
      </c>
      <c r="BD664">
        <v>2.1191856758674601</v>
      </c>
      <c r="BE664">
        <v>1.85932511457836</v>
      </c>
      <c r="BF664">
        <v>2.4491154629308198</v>
      </c>
      <c r="BG664">
        <v>2.0286708565038101</v>
      </c>
      <c r="BH664">
        <v>1.6734290662642599</v>
      </c>
      <c r="BI664">
        <v>2.1938897857871198</v>
      </c>
      <c r="BJ664">
        <v>2.16967017584984</v>
      </c>
      <c r="BK664">
        <v>2.0934026092094302</v>
      </c>
      <c r="BL664">
        <v>1.89502442304631</v>
      </c>
      <c r="BM664">
        <v>1.8430943314233901</v>
      </c>
      <c r="BN664">
        <v>1.5963608944085499</v>
      </c>
      <c r="BO664">
        <v>1.9015834744909299</v>
      </c>
      <c r="BP664">
        <v>1.6000438025477</v>
      </c>
      <c r="BQ664">
        <v>2.36310376595446</v>
      </c>
      <c r="BR664">
        <v>2.3100440914653402</v>
      </c>
      <c r="BS664">
        <v>2.3343673062136698</v>
      </c>
      <c r="BT664">
        <v>1.8846610579754099</v>
      </c>
      <c r="BU664">
        <v>1.99112888963993</v>
      </c>
      <c r="BV664" s="3">
        <f>MIN(Tabela1[[#This Row],[138892A]:[PAT9-SA6-CNV6]])</f>
        <v>1.3960393915326399</v>
      </c>
    </row>
    <row r="665" spans="1:74" hidden="1" x14ac:dyDescent="0.25">
      <c r="A665">
        <v>17</v>
      </c>
      <c r="B665">
        <v>31360487</v>
      </c>
      <c r="C665">
        <v>31360704</v>
      </c>
      <c r="E665">
        <v>2.0970370736395698</v>
      </c>
      <c r="F665">
        <v>1.76721909889396</v>
      </c>
      <c r="G665">
        <v>1.8725484828562</v>
      </c>
      <c r="H665">
        <v>2.0987562139338798</v>
      </c>
      <c r="I665">
        <v>2.1687948832678101</v>
      </c>
      <c r="J665">
        <v>1.7260537722690901</v>
      </c>
      <c r="K665">
        <v>2.1843931543917599</v>
      </c>
      <c r="L665">
        <v>1.98623681645802</v>
      </c>
      <c r="M665">
        <v>2.07309722619889</v>
      </c>
      <c r="N665">
        <v>2.1977454008095498</v>
      </c>
      <c r="O665">
        <v>2.0001479598479999</v>
      </c>
      <c r="P665">
        <v>1.93950963028796</v>
      </c>
      <c r="Q665">
        <v>2.1997436892737499</v>
      </c>
      <c r="R665">
        <v>1.8154677749089001</v>
      </c>
      <c r="S665">
        <v>2.2232524123316102</v>
      </c>
      <c r="T665">
        <v>2.0006862165883699</v>
      </c>
      <c r="U665">
        <v>1.79375837432235</v>
      </c>
      <c r="V665">
        <v>1.99212762133622</v>
      </c>
      <c r="W665">
        <v>1.9790767325335901</v>
      </c>
      <c r="X665">
        <v>1.92531667147734</v>
      </c>
      <c r="Y665">
        <v>1.98296406121041</v>
      </c>
      <c r="Z665">
        <v>2.0983327671782002</v>
      </c>
      <c r="AA665">
        <v>2.0232856463757698</v>
      </c>
      <c r="AB665">
        <v>2.0141805076210102</v>
      </c>
      <c r="AC665">
        <v>1.9991601732083</v>
      </c>
      <c r="AD665">
        <v>1.71443432608707</v>
      </c>
      <c r="AE665">
        <v>2.0738688782427102</v>
      </c>
      <c r="AF665">
        <v>1.78983628214608</v>
      </c>
      <c r="AG665">
        <v>1.8455218447973001</v>
      </c>
      <c r="AH665">
        <v>1.90782390079471</v>
      </c>
      <c r="AI665">
        <v>1.9995830048125001</v>
      </c>
      <c r="AJ665">
        <v>2.0013564559741202</v>
      </c>
      <c r="AK665">
        <v>2.0022515157169898</v>
      </c>
      <c r="AL665">
        <v>2.2747340105365099</v>
      </c>
      <c r="AM665">
        <v>2.0088496020613298</v>
      </c>
      <c r="AN665">
        <v>2.1306058793332601</v>
      </c>
      <c r="AO665">
        <v>1.94041562584868</v>
      </c>
      <c r="AP665">
        <v>2.0217713955160002</v>
      </c>
      <c r="AQ665">
        <v>2.3102711448025102</v>
      </c>
      <c r="AR665">
        <v>1.9761289268334199</v>
      </c>
      <c r="AS665">
        <v>1.85623958393757</v>
      </c>
      <c r="AT665">
        <v>2.09263362749995</v>
      </c>
      <c r="AU665">
        <v>1.87963966143272</v>
      </c>
      <c r="AV665">
        <v>1.9055371273821</v>
      </c>
      <c r="AW665">
        <v>1.9830672802949401</v>
      </c>
      <c r="AX665">
        <v>1.8691806174366501</v>
      </c>
      <c r="AY665">
        <v>2.0281370449562699</v>
      </c>
      <c r="AZ665">
        <v>1.7287418609218499</v>
      </c>
      <c r="BA665">
        <v>2.1562278442779901</v>
      </c>
      <c r="BB665">
        <v>2.25302858618626</v>
      </c>
      <c r="BC665">
        <v>1.8973783567653699</v>
      </c>
      <c r="BD665">
        <v>2.1777434537881302</v>
      </c>
      <c r="BE665">
        <v>1.95801351177154</v>
      </c>
      <c r="BF665">
        <v>1.7381103845029999</v>
      </c>
      <c r="BG665">
        <v>2.2816900109912899</v>
      </c>
      <c r="BH665">
        <v>1.86920503422471</v>
      </c>
      <c r="BI665">
        <v>2.16365926903485</v>
      </c>
      <c r="BJ665">
        <v>1.8353584686287101</v>
      </c>
      <c r="BK665">
        <v>1.92770852414364</v>
      </c>
      <c r="BL665">
        <v>2.1561128270048102</v>
      </c>
      <c r="BM665">
        <v>1.82844264657872</v>
      </c>
      <c r="BN665">
        <v>2.1215386523183399</v>
      </c>
      <c r="BO665">
        <v>1.78713542513412</v>
      </c>
      <c r="BP665">
        <v>2.2713286888054398</v>
      </c>
      <c r="BQ665">
        <v>2.0761656148958099</v>
      </c>
      <c r="BR665">
        <v>2.2823786860776498</v>
      </c>
      <c r="BS665">
        <v>1.8844518501065799</v>
      </c>
      <c r="BT665">
        <v>1.8981026605922999</v>
      </c>
      <c r="BU665">
        <v>2.1043012433662498</v>
      </c>
      <c r="BV665" s="3">
        <f>MIN(Tabela1[[#This Row],[138892A]:[PAT9-SA6-CNV6]])</f>
        <v>1.71443432608707</v>
      </c>
    </row>
    <row r="666" spans="1:74" hidden="1" x14ac:dyDescent="0.25">
      <c r="A666">
        <v>17</v>
      </c>
      <c r="B666">
        <v>31374013</v>
      </c>
      <c r="C666">
        <v>31374156</v>
      </c>
      <c r="E666">
        <v>2.0121099937256601</v>
      </c>
      <c r="F666">
        <v>2.0235894685608402</v>
      </c>
      <c r="G666">
        <v>1.8095790237326199</v>
      </c>
      <c r="H666">
        <v>1.94414145741615</v>
      </c>
      <c r="I666">
        <v>1.9344621810854099</v>
      </c>
      <c r="J666">
        <v>2.1616337915131401</v>
      </c>
      <c r="K666">
        <v>1.7951932866111</v>
      </c>
      <c r="L666">
        <v>1.9760572235078799</v>
      </c>
      <c r="M666">
        <v>1.8950796982539699</v>
      </c>
      <c r="N666">
        <v>2.07794640126972</v>
      </c>
      <c r="O666">
        <v>2.0143460819352899</v>
      </c>
      <c r="P666">
        <v>1.81577336327352</v>
      </c>
      <c r="Q666">
        <v>2.2291106151084001</v>
      </c>
      <c r="R666">
        <v>1.81550727134169</v>
      </c>
      <c r="S666">
        <v>1.9325425393368101</v>
      </c>
      <c r="T666">
        <v>2.0726426222983001</v>
      </c>
      <c r="U666">
        <v>1.9218776092433401</v>
      </c>
      <c r="V666">
        <v>1.89375008156574</v>
      </c>
      <c r="W666">
        <v>1.95847372442622</v>
      </c>
      <c r="X666">
        <v>2.3450904957169301</v>
      </c>
      <c r="Y666">
        <v>2.1868637718453701</v>
      </c>
      <c r="Z666">
        <v>2.12507391967995</v>
      </c>
      <c r="AA666">
        <v>1.98500744811712</v>
      </c>
      <c r="AB666">
        <v>2.1580224486660202</v>
      </c>
      <c r="AC666">
        <v>2.2208361182096499</v>
      </c>
      <c r="AD666">
        <v>1.9927856300146101</v>
      </c>
      <c r="AE666">
        <v>2.1363408473116499</v>
      </c>
      <c r="AF666">
        <v>2.07870435033229</v>
      </c>
      <c r="AG666">
        <v>2.0890060241327002</v>
      </c>
      <c r="AH666">
        <v>1.8957773840168699</v>
      </c>
      <c r="AI666">
        <v>2.1354725820100602</v>
      </c>
      <c r="AJ666">
        <v>1.8426623645987601</v>
      </c>
      <c r="AK666">
        <v>1.94153327524865</v>
      </c>
      <c r="AL666">
        <v>2.22461670637214</v>
      </c>
      <c r="AM666">
        <v>2.2592509999601602</v>
      </c>
      <c r="AN666">
        <v>2.1391662508098199</v>
      </c>
      <c r="AO666">
        <v>1.81860363405748</v>
      </c>
      <c r="AP666">
        <v>2.0042304790457699</v>
      </c>
      <c r="AQ666">
        <v>1.7698521753834899</v>
      </c>
      <c r="AR666">
        <v>2.32089980853319</v>
      </c>
      <c r="AS666">
        <v>1.78554893596454</v>
      </c>
      <c r="AT666">
        <v>1.7929864025382101</v>
      </c>
      <c r="AU666">
        <v>1.97678908105379</v>
      </c>
      <c r="AV666">
        <v>1.9578077620888501</v>
      </c>
      <c r="AW666">
        <v>2.1015641032367598</v>
      </c>
      <c r="AX666">
        <v>1.9586011586382499</v>
      </c>
      <c r="AY666">
        <v>2.0482838983845202</v>
      </c>
      <c r="AZ666">
        <v>1.7665538797810201</v>
      </c>
      <c r="BA666">
        <v>1.91796656338783</v>
      </c>
      <c r="BB666">
        <v>1.8937636104203499</v>
      </c>
      <c r="BC666">
        <v>2.0673541058156299</v>
      </c>
      <c r="BD666">
        <v>1.9384321002202101</v>
      </c>
      <c r="BE666">
        <v>1.7664643466990799</v>
      </c>
      <c r="BF666">
        <v>2.17345251825996</v>
      </c>
      <c r="BG666">
        <v>1.89256176934591</v>
      </c>
      <c r="BH666">
        <v>2.1633359995467099</v>
      </c>
      <c r="BI666">
        <v>1.9959736347169399</v>
      </c>
      <c r="BJ666">
        <v>1.4400316959036501</v>
      </c>
      <c r="BK666">
        <v>2.0977432776158502</v>
      </c>
      <c r="BL666">
        <v>2.3924306437820602</v>
      </c>
      <c r="BM666">
        <v>1.98882072797346</v>
      </c>
      <c r="BN666">
        <v>1.84618339311444</v>
      </c>
      <c r="BO666">
        <v>1.7742054548577799</v>
      </c>
      <c r="BP666">
        <v>1.9838931395172199</v>
      </c>
      <c r="BQ666">
        <v>2.2410907245004599</v>
      </c>
      <c r="BR666">
        <v>2.1237194167697502</v>
      </c>
      <c r="BS666">
        <v>1.99298393682082</v>
      </c>
      <c r="BT666">
        <v>1.61669688525569</v>
      </c>
      <c r="BU666">
        <v>1.8753146220066601</v>
      </c>
      <c r="BV666" s="3">
        <f>MIN(Tabela1[[#This Row],[138892A]:[PAT9-SA6-CNV6]])</f>
        <v>1.4400316959036501</v>
      </c>
    </row>
    <row r="667" spans="1:74" hidden="1" x14ac:dyDescent="0.25">
      <c r="A667">
        <v>17</v>
      </c>
      <c r="B667">
        <v>35100953</v>
      </c>
      <c r="C667">
        <v>35101037</v>
      </c>
      <c r="E667">
        <v>1.8615376933602299</v>
      </c>
      <c r="F667">
        <v>1.9754017703081199</v>
      </c>
      <c r="G667">
        <v>2.1634531140000801</v>
      </c>
      <c r="H667">
        <v>2.07610303185339</v>
      </c>
      <c r="I667">
        <v>1.90682428814773</v>
      </c>
      <c r="J667">
        <v>2.0810565760631001</v>
      </c>
      <c r="K667">
        <v>1.88090313709946</v>
      </c>
      <c r="L667">
        <v>2.0283383061352702</v>
      </c>
      <c r="M667">
        <v>1.82790540971361</v>
      </c>
      <c r="N667">
        <v>2.1456320063622099</v>
      </c>
      <c r="O667">
        <v>2.0298785388795899</v>
      </c>
      <c r="P667">
        <v>1.9116693063616901</v>
      </c>
      <c r="Q667">
        <v>1.9529458856172199</v>
      </c>
      <c r="R667">
        <v>2.0917532805151202</v>
      </c>
      <c r="S667">
        <v>1.89931890752979</v>
      </c>
      <c r="T667">
        <v>2.1671130446159799</v>
      </c>
      <c r="U667">
        <v>2.2026332047466699</v>
      </c>
      <c r="V667">
        <v>2.09457367999507</v>
      </c>
      <c r="W667">
        <v>1.9445677309990299</v>
      </c>
      <c r="X667">
        <v>1.8220923333069601</v>
      </c>
      <c r="Y667">
        <v>1.80737474189522</v>
      </c>
      <c r="Z667">
        <v>2.18265600172893</v>
      </c>
      <c r="AA667">
        <v>1.9899988205837</v>
      </c>
      <c r="AB667">
        <v>2.0325714691788401</v>
      </c>
      <c r="AC667">
        <v>2.1383436702274201</v>
      </c>
      <c r="AD667">
        <v>1.91574143277308</v>
      </c>
      <c r="AE667">
        <v>2.20228892232877</v>
      </c>
      <c r="AF667">
        <v>1.9866386591398499</v>
      </c>
      <c r="AG667">
        <v>2.00879368132675</v>
      </c>
      <c r="AH667">
        <v>2.0703489232456298</v>
      </c>
      <c r="AI667">
        <v>2.20332317781694</v>
      </c>
      <c r="AJ667">
        <v>2.04285537913412</v>
      </c>
      <c r="AK667">
        <v>2.04188397586899</v>
      </c>
      <c r="AL667">
        <v>1.73199078448382</v>
      </c>
      <c r="AM667">
        <v>1.87583804063407</v>
      </c>
      <c r="AN667">
        <v>1.9381072297050299</v>
      </c>
      <c r="AO667">
        <v>1.75660145687911</v>
      </c>
      <c r="AP667">
        <v>1.9208589436025201</v>
      </c>
      <c r="AQ667">
        <v>2.2084954294925399</v>
      </c>
      <c r="AR667">
        <v>2.03564150736613</v>
      </c>
      <c r="AS667">
        <v>2.1752478375381501</v>
      </c>
      <c r="AT667">
        <v>1.9409900500903801</v>
      </c>
      <c r="AU667">
        <v>2.0358857399505701</v>
      </c>
      <c r="AV667">
        <v>1.5761791112192201</v>
      </c>
      <c r="AW667">
        <v>2.23592521508722</v>
      </c>
      <c r="AX667">
        <v>2.10826403520517</v>
      </c>
      <c r="AY667">
        <v>2.0699779630805399</v>
      </c>
      <c r="AZ667">
        <v>2.0419939436743602</v>
      </c>
      <c r="BA667">
        <v>2.0040491519811301</v>
      </c>
      <c r="BB667">
        <v>1.63721543668171</v>
      </c>
      <c r="BC667">
        <v>2.07564537523713</v>
      </c>
      <c r="BD667">
        <v>1.96020663865595</v>
      </c>
      <c r="BE667">
        <v>1.9622304845229299</v>
      </c>
      <c r="BF667">
        <v>1.9172095807165801</v>
      </c>
      <c r="BG667">
        <v>2.1025176524022</v>
      </c>
      <c r="BH667">
        <v>2.08927600388445</v>
      </c>
      <c r="BI667">
        <v>1.65028041024209</v>
      </c>
      <c r="BJ667">
        <v>1.9030148326695</v>
      </c>
      <c r="BK667">
        <v>2.0611531269543</v>
      </c>
      <c r="BL667">
        <v>1.7093889671232101</v>
      </c>
      <c r="BM667">
        <v>1.8977718971092801</v>
      </c>
      <c r="BN667">
        <v>1.9152960371800201</v>
      </c>
      <c r="BO667">
        <v>1.8827122940021599</v>
      </c>
      <c r="BP667">
        <v>1.9390704773593399</v>
      </c>
      <c r="BQ667">
        <v>2.02339032178172</v>
      </c>
      <c r="BR667">
        <v>2.0305418312851899</v>
      </c>
      <c r="BS667">
        <v>2.1779886725144002</v>
      </c>
      <c r="BT667">
        <v>2.4201049101164598</v>
      </c>
      <c r="BU667">
        <v>2.3794837567576002</v>
      </c>
      <c r="BV667" s="3">
        <f>MIN(Tabela1[[#This Row],[138892A]:[PAT9-SA6-CNV6]])</f>
        <v>1.5761791112192201</v>
      </c>
    </row>
    <row r="668" spans="1:74" hidden="1" x14ac:dyDescent="0.25">
      <c r="A668">
        <v>17</v>
      </c>
      <c r="B668">
        <v>35101201</v>
      </c>
      <c r="C668">
        <v>35101366</v>
      </c>
      <c r="E668">
        <v>2.25455724238196</v>
      </c>
      <c r="F668">
        <v>1.7237657695341599</v>
      </c>
      <c r="G668">
        <v>1.9326507448438801</v>
      </c>
      <c r="H668">
        <v>2.0112046596525701</v>
      </c>
      <c r="I668">
        <v>2.2994862989235401</v>
      </c>
      <c r="J668">
        <v>2.0439293059962602</v>
      </c>
      <c r="K668">
        <v>1.9781884634057401</v>
      </c>
      <c r="L668">
        <v>2.0182602864565902</v>
      </c>
      <c r="M668">
        <v>2.2727537596481602</v>
      </c>
      <c r="N668">
        <v>1.70069222539289</v>
      </c>
      <c r="O668">
        <v>2.0025137746035</v>
      </c>
      <c r="P668">
        <v>2.1127468336430799</v>
      </c>
      <c r="Q668">
        <v>1.98336351733127</v>
      </c>
      <c r="R668">
        <v>1.8462788171208999</v>
      </c>
      <c r="S668">
        <v>2.3472273732757301</v>
      </c>
      <c r="T668">
        <v>1.7797587001881301</v>
      </c>
      <c r="U668">
        <v>1.9633106913699401</v>
      </c>
      <c r="V668">
        <v>2.0669264761926498</v>
      </c>
      <c r="W668">
        <v>2.00533014848149</v>
      </c>
      <c r="X668">
        <v>1.76613470621488</v>
      </c>
      <c r="Y668">
        <v>2.3801460492971902</v>
      </c>
      <c r="Z668">
        <v>2.1098576968496499</v>
      </c>
      <c r="AA668">
        <v>2.1004834141864399</v>
      </c>
      <c r="AB668">
        <v>1.8433852851165999</v>
      </c>
      <c r="AC668">
        <v>2.3016602628302398</v>
      </c>
      <c r="AD668">
        <v>1.8393417736409601</v>
      </c>
      <c r="AE668">
        <v>1.97323419160669</v>
      </c>
      <c r="AF668">
        <v>1.83320204231352</v>
      </c>
      <c r="AG668">
        <v>1.81539036887302</v>
      </c>
      <c r="AH668">
        <v>2.1544993817874998</v>
      </c>
      <c r="AI668">
        <v>1.8759622458898</v>
      </c>
      <c r="AJ668">
        <v>2.1360554430778298</v>
      </c>
      <c r="AK668">
        <v>1.91154760675818</v>
      </c>
      <c r="AL668">
        <v>1.77964503100899</v>
      </c>
      <c r="AM668">
        <v>2.1761724249549199</v>
      </c>
      <c r="AN668">
        <v>2.2558954631527501</v>
      </c>
      <c r="AO668">
        <v>2.16060157557841</v>
      </c>
      <c r="AP668">
        <v>1.71987170508702</v>
      </c>
      <c r="AQ668">
        <v>2.17176266918676</v>
      </c>
      <c r="AR668">
        <v>2.4933700006548198</v>
      </c>
      <c r="AS668">
        <v>1.8721732943565601</v>
      </c>
      <c r="AT668">
        <v>1.99715482524581</v>
      </c>
      <c r="AU668">
        <v>1.7362136077085</v>
      </c>
      <c r="AV668">
        <v>2.0613726322908401</v>
      </c>
      <c r="AW668">
        <v>2.1437386040055002</v>
      </c>
      <c r="AX668">
        <v>1.5194363796208299</v>
      </c>
      <c r="AY668">
        <v>1.9077288233106</v>
      </c>
      <c r="AZ668">
        <v>1.8588739992469701</v>
      </c>
      <c r="BA668">
        <v>1.9643166767942799</v>
      </c>
      <c r="BB668">
        <v>1.9088161034197899</v>
      </c>
      <c r="BC668">
        <v>2.1919857884312099</v>
      </c>
      <c r="BD668">
        <v>2.18299653669468</v>
      </c>
      <c r="BE668">
        <v>1.9937916434520599</v>
      </c>
      <c r="BF668">
        <v>2.1549058376716999</v>
      </c>
      <c r="BG668">
        <v>1.7664079728147799</v>
      </c>
      <c r="BH668">
        <v>1.85673654090374</v>
      </c>
      <c r="BI668">
        <v>2.1260631594640702</v>
      </c>
      <c r="BJ668">
        <v>1.9015018677789499</v>
      </c>
      <c r="BK668">
        <v>2.36410589752216</v>
      </c>
      <c r="BL668">
        <v>1.8683696986095999</v>
      </c>
      <c r="BM668">
        <v>1.8317731841749201</v>
      </c>
      <c r="BN668">
        <v>2.4391117581161001</v>
      </c>
      <c r="BO668">
        <v>1.66442204305373</v>
      </c>
      <c r="BP668">
        <v>2.0194743227309799</v>
      </c>
      <c r="BQ668">
        <v>1.855203802071</v>
      </c>
      <c r="BR668">
        <v>1.7798435988229599</v>
      </c>
      <c r="BS668">
        <v>2.1332879414853601</v>
      </c>
      <c r="BT668">
        <v>2.11989869766029</v>
      </c>
      <c r="BU668">
        <v>2.31539120612126</v>
      </c>
      <c r="BV668" s="3">
        <f>MIN(Tabela1[[#This Row],[138892A]:[PAT9-SA6-CNV6]])</f>
        <v>1.5194363796208299</v>
      </c>
    </row>
    <row r="669" spans="1:74" hidden="1" x14ac:dyDescent="0.25">
      <c r="A669">
        <v>17</v>
      </c>
      <c r="B669">
        <v>35103254</v>
      </c>
      <c r="C669">
        <v>35103325</v>
      </c>
      <c r="E669">
        <v>2.0990244393268198</v>
      </c>
      <c r="F669">
        <v>1.9929616489055</v>
      </c>
      <c r="G669">
        <v>2.1999700157044799</v>
      </c>
      <c r="H669">
        <v>1.85493668066816</v>
      </c>
      <c r="I669">
        <v>2.0023605137438798</v>
      </c>
      <c r="J669">
        <v>2.1925794200497002</v>
      </c>
      <c r="K669">
        <v>1.7413112364868399</v>
      </c>
      <c r="L669">
        <v>2.2600999289896699</v>
      </c>
      <c r="M669">
        <v>1.2846461339597901</v>
      </c>
      <c r="N669">
        <v>1.6365913663196201</v>
      </c>
      <c r="O669">
        <v>1.17198832905996</v>
      </c>
      <c r="P669">
        <v>2.1661866874161899</v>
      </c>
      <c r="Q669">
        <v>1.4910310975854499</v>
      </c>
      <c r="R669">
        <v>1.92774317415911</v>
      </c>
      <c r="S669">
        <v>1.80776160980555</v>
      </c>
      <c r="T669">
        <v>2.4198228741201802</v>
      </c>
      <c r="U669">
        <v>1.84620061710197</v>
      </c>
      <c r="V669">
        <v>1.9685668712687401</v>
      </c>
      <c r="W669">
        <v>2.1009038766785402</v>
      </c>
      <c r="X669">
        <v>2.3783949530042099</v>
      </c>
      <c r="Y669">
        <v>1.9311111265210501</v>
      </c>
      <c r="Z669">
        <v>1.96270578001758</v>
      </c>
      <c r="AA669">
        <v>2.0943494177984601</v>
      </c>
      <c r="AB669">
        <v>2.0203348251667901</v>
      </c>
      <c r="AC669">
        <v>2.0747431362698499</v>
      </c>
      <c r="AD669">
        <v>2.1239428694648499</v>
      </c>
      <c r="AE669">
        <v>1.57189130554237</v>
      </c>
      <c r="AF669">
        <v>1.7642448167848399</v>
      </c>
      <c r="AG669">
        <v>2.2341176019180602</v>
      </c>
      <c r="AH669">
        <v>1.5676737763025701</v>
      </c>
      <c r="AI669">
        <v>1.2745037225659199</v>
      </c>
      <c r="AJ669">
        <v>1.92501432615843</v>
      </c>
      <c r="AK669">
        <v>2.0867449286881299</v>
      </c>
      <c r="AL669">
        <v>2.3427844680219998</v>
      </c>
      <c r="AM669">
        <v>1.83500599343585</v>
      </c>
      <c r="AN669">
        <v>1.39462176815825</v>
      </c>
      <c r="AO669">
        <v>1.7485048728711099</v>
      </c>
      <c r="AP669">
        <v>2.6486025353745699</v>
      </c>
      <c r="AQ669">
        <v>2.5831475887533601</v>
      </c>
      <c r="AR669">
        <v>1.8683709126636801</v>
      </c>
      <c r="AS669">
        <v>1.7672451318750999</v>
      </c>
      <c r="AT669">
        <v>1.8353165990514699</v>
      </c>
      <c r="AU669">
        <v>1.9330830114900299</v>
      </c>
      <c r="AV669">
        <v>1.4067868542140201</v>
      </c>
      <c r="AW669">
        <v>1.96077926171077</v>
      </c>
      <c r="AX669">
        <v>1.7764392077381499</v>
      </c>
      <c r="AY669">
        <v>1.96017343621786</v>
      </c>
      <c r="AZ669">
        <v>1.5615913629634399</v>
      </c>
      <c r="BA669">
        <v>1.3281887573906701</v>
      </c>
      <c r="BB669">
        <v>1.2113674115125601</v>
      </c>
      <c r="BC669">
        <v>2.2364089852540299</v>
      </c>
      <c r="BD669">
        <v>1.7887212238064001</v>
      </c>
      <c r="BE669">
        <v>1.7802792372137499</v>
      </c>
      <c r="BF669">
        <v>1.7924739403838099</v>
      </c>
      <c r="BG669">
        <v>2.4304851801080001</v>
      </c>
      <c r="BH669">
        <v>2.8284308842620498</v>
      </c>
      <c r="BI669">
        <v>2.8562708304368698</v>
      </c>
      <c r="BJ669">
        <v>1.7779627906678599</v>
      </c>
      <c r="BK669">
        <v>3.4954586310198601</v>
      </c>
      <c r="BL669">
        <v>2.0787110874498498</v>
      </c>
      <c r="BM669">
        <v>1.81889124572989</v>
      </c>
      <c r="BN669">
        <v>1.21407091642179</v>
      </c>
      <c r="BO669">
        <v>1.8435354719643899</v>
      </c>
      <c r="BP669">
        <v>2.2286303786300299</v>
      </c>
      <c r="BQ669">
        <v>2.6643987741577</v>
      </c>
      <c r="BR669">
        <v>3.30224660185061</v>
      </c>
      <c r="BS669">
        <v>1.4118151753177299</v>
      </c>
      <c r="BT669">
        <v>2.5791905148165002</v>
      </c>
      <c r="BU669">
        <v>2.22708862950567</v>
      </c>
      <c r="BV669" s="3">
        <f>MIN(Tabela1[[#This Row],[138892A]:[PAT9-SA6-CNV6]])</f>
        <v>1.17198832905996</v>
      </c>
    </row>
    <row r="670" spans="1:74" hidden="1" x14ac:dyDescent="0.25">
      <c r="A670">
        <v>17</v>
      </c>
      <c r="B670">
        <v>35103454</v>
      </c>
      <c r="C670">
        <v>35103545</v>
      </c>
      <c r="E670">
        <v>2.1146599732174498</v>
      </c>
      <c r="F670">
        <v>1.82208807296779</v>
      </c>
      <c r="G670">
        <v>2.0070755123248198</v>
      </c>
      <c r="H670">
        <v>1.96970819383812</v>
      </c>
      <c r="I670">
        <v>2.1320947250816702</v>
      </c>
      <c r="J670">
        <v>2.2064755386084198</v>
      </c>
      <c r="K670">
        <v>1.87586450025589</v>
      </c>
      <c r="L670">
        <v>2.04082230188365</v>
      </c>
      <c r="M670">
        <v>2.08518750257074</v>
      </c>
      <c r="N670">
        <v>1.9569674612269401</v>
      </c>
      <c r="O670">
        <v>1.9889230008499601</v>
      </c>
      <c r="P670">
        <v>2.2600193337898902</v>
      </c>
      <c r="Q670">
        <v>2.1954936933121898</v>
      </c>
      <c r="R670">
        <v>1.9398917510220499</v>
      </c>
      <c r="S670">
        <v>1.92749897894684</v>
      </c>
      <c r="T670">
        <v>2.01858883566012</v>
      </c>
      <c r="U670">
        <v>1.9683626826648399</v>
      </c>
      <c r="V670">
        <v>1.9866397257424899</v>
      </c>
      <c r="W670">
        <v>1.7202239519711799</v>
      </c>
      <c r="X670">
        <v>2.2314630542276599</v>
      </c>
      <c r="Y670">
        <v>2.1164852593390999</v>
      </c>
      <c r="Z670">
        <v>2.1620629755109499</v>
      </c>
      <c r="AA670">
        <v>2.0431630970927199</v>
      </c>
      <c r="AB670">
        <v>1.9869168430322901</v>
      </c>
      <c r="AC670">
        <v>2.1185020750312802</v>
      </c>
      <c r="AD670">
        <v>2.10271839223594</v>
      </c>
      <c r="AE670">
        <v>1.98074433422907</v>
      </c>
      <c r="AF670">
        <v>1.8300013484617299</v>
      </c>
      <c r="AG670">
        <v>1.90743859258679</v>
      </c>
      <c r="AH670">
        <v>1.96719757082951</v>
      </c>
      <c r="AI670">
        <v>1.9693825098225699</v>
      </c>
      <c r="AJ670">
        <v>2.0244590669430602</v>
      </c>
      <c r="AK670">
        <v>2.1988958032733201</v>
      </c>
      <c r="AL670">
        <v>1.89090265146506</v>
      </c>
      <c r="AM670">
        <v>2.24177616082613</v>
      </c>
      <c r="AN670">
        <v>2.0177278865456501</v>
      </c>
      <c r="AO670">
        <v>2.0507592631172802</v>
      </c>
      <c r="AP670">
        <v>1.85573566859209</v>
      </c>
      <c r="AQ670">
        <v>1.92062422543351</v>
      </c>
      <c r="AR670">
        <v>2.1186533259806999</v>
      </c>
      <c r="AS670">
        <v>1.9827375738833299</v>
      </c>
      <c r="AT670">
        <v>2.0173848530279499</v>
      </c>
      <c r="AU670">
        <v>2.0381415583265099</v>
      </c>
      <c r="AV670">
        <v>2.0712391064115798</v>
      </c>
      <c r="AW670">
        <v>2.0500458271967901</v>
      </c>
      <c r="AX670">
        <v>2.0018477371180201</v>
      </c>
      <c r="AY670">
        <v>2.1479753099947798</v>
      </c>
      <c r="AZ670">
        <v>1.7488963176274801</v>
      </c>
      <c r="BA670">
        <v>2.1534110451914099</v>
      </c>
      <c r="BB670">
        <v>2.1232828950512102</v>
      </c>
      <c r="BC670">
        <v>2.1131812148186602</v>
      </c>
      <c r="BD670">
        <v>2.0868863959520798</v>
      </c>
      <c r="BE670">
        <v>1.97254850749669</v>
      </c>
      <c r="BF670">
        <v>2.3313012611497901</v>
      </c>
      <c r="BG670">
        <v>2.0479504872129</v>
      </c>
      <c r="BH670">
        <v>1.91802039503068</v>
      </c>
      <c r="BI670">
        <v>2.2700188124022298</v>
      </c>
      <c r="BJ670">
        <v>2.1451386132442001</v>
      </c>
      <c r="BK670">
        <v>1.77367262858494</v>
      </c>
      <c r="BL670">
        <v>1.9307498471447799</v>
      </c>
      <c r="BM670">
        <v>2.1889631968541901</v>
      </c>
      <c r="BN670">
        <v>1.7950734277182501</v>
      </c>
      <c r="BO670">
        <v>1.97067207680982</v>
      </c>
      <c r="BP670">
        <v>1.9019891126242401</v>
      </c>
      <c r="BQ670">
        <v>1.85607924321638</v>
      </c>
      <c r="BR670">
        <v>1.9767889473599001</v>
      </c>
      <c r="BS670">
        <v>1.87857183223536</v>
      </c>
      <c r="BT670">
        <v>2.0829218594385601</v>
      </c>
      <c r="BU670">
        <v>2.2449795834855499</v>
      </c>
      <c r="BV670" s="3">
        <f>MIN(Tabela1[[#This Row],[138892A]:[PAT9-SA6-CNV6]])</f>
        <v>1.7202239519711799</v>
      </c>
    </row>
    <row r="671" spans="1:74" hidden="1" x14ac:dyDescent="0.25">
      <c r="A671">
        <v>17</v>
      </c>
      <c r="B671">
        <v>35106386</v>
      </c>
      <c r="C671">
        <v>35106482</v>
      </c>
      <c r="E671">
        <v>1.7004043892740499</v>
      </c>
      <c r="F671">
        <v>2.0575210913914002</v>
      </c>
      <c r="G671">
        <v>2.0557483395643099</v>
      </c>
      <c r="H671">
        <v>2.05101184562599</v>
      </c>
      <c r="I671">
        <v>1.8298533560910699</v>
      </c>
      <c r="J671">
        <v>1.75974226202291</v>
      </c>
      <c r="K671">
        <v>2.1872628155942802</v>
      </c>
      <c r="L671">
        <v>1.8166418013121099</v>
      </c>
      <c r="M671">
        <v>2.2082120266169301</v>
      </c>
      <c r="N671">
        <v>2.1615864088649901</v>
      </c>
      <c r="O671">
        <v>2.2610607564744001</v>
      </c>
      <c r="P671">
        <v>2.09165160890318</v>
      </c>
      <c r="Q671">
        <v>1.8861048716676101</v>
      </c>
      <c r="R671">
        <v>2.0108565349113601</v>
      </c>
      <c r="S671">
        <v>2.0898525724542298</v>
      </c>
      <c r="T671">
        <v>1.75466953966699</v>
      </c>
      <c r="U671">
        <v>1.7826018480155601</v>
      </c>
      <c r="V671">
        <v>1.9258782172350699</v>
      </c>
      <c r="W671">
        <v>2.0516268164672402</v>
      </c>
      <c r="X671">
        <v>1.8354007451118799</v>
      </c>
      <c r="Y671">
        <v>1.87622930433218</v>
      </c>
      <c r="Z671">
        <v>2.27723848035905</v>
      </c>
      <c r="AA671">
        <v>1.8279861159351101</v>
      </c>
      <c r="AB671">
        <v>1.9542992246720601</v>
      </c>
      <c r="AC671">
        <v>2.12162724241615</v>
      </c>
      <c r="AD671">
        <v>2.2704545582367999</v>
      </c>
      <c r="AE671">
        <v>1.8312024824945901</v>
      </c>
      <c r="AF671">
        <v>2.1680228759240698</v>
      </c>
      <c r="AG671">
        <v>1.66075650486968</v>
      </c>
      <c r="AH671">
        <v>1.64879178770999</v>
      </c>
      <c r="AI671">
        <v>1.8542488853016701</v>
      </c>
      <c r="AJ671">
        <v>2.6259851259701001</v>
      </c>
      <c r="AK671">
        <v>1.99484697916209</v>
      </c>
      <c r="AL671">
        <v>1.7568892152303399</v>
      </c>
      <c r="AM671">
        <v>2.2320961564261901</v>
      </c>
      <c r="AN671">
        <v>2.0474749196284998</v>
      </c>
      <c r="AO671">
        <v>1.5889565095759699</v>
      </c>
      <c r="AP671">
        <v>1.7173085344959</v>
      </c>
      <c r="AQ671">
        <v>1.8881972013116299</v>
      </c>
      <c r="AR671">
        <v>2.0760054343912802</v>
      </c>
      <c r="AS671">
        <v>1.9617480663399101</v>
      </c>
      <c r="AT671">
        <v>2.1576233042538999</v>
      </c>
      <c r="AU671">
        <v>2.13472255864178</v>
      </c>
      <c r="AV671">
        <v>2.1076371622684702</v>
      </c>
      <c r="AW671">
        <v>1.8649329655726701</v>
      </c>
      <c r="AX671">
        <v>2.0482728893497</v>
      </c>
      <c r="AY671">
        <v>1.8447116188211801</v>
      </c>
      <c r="AZ671">
        <v>1.73762319009734</v>
      </c>
      <c r="BA671">
        <v>1.7024004571907401</v>
      </c>
      <c r="BB671">
        <v>2.2099008453858802</v>
      </c>
      <c r="BC671">
        <v>2.2859136910632798</v>
      </c>
      <c r="BD671">
        <v>1.65244914219005</v>
      </c>
      <c r="BE671">
        <v>1.8580621372441599</v>
      </c>
      <c r="BF671">
        <v>2.1434221217577298</v>
      </c>
      <c r="BG671">
        <v>2.1164260939731201</v>
      </c>
      <c r="BH671">
        <v>1.86690040224336</v>
      </c>
      <c r="BI671">
        <v>2.6425448696554699</v>
      </c>
      <c r="BJ671">
        <v>1.8616510249792899</v>
      </c>
      <c r="BK671">
        <v>1.9860733167432001</v>
      </c>
      <c r="BL671">
        <v>2.0316273236948401</v>
      </c>
      <c r="BM671">
        <v>1.89221193111676</v>
      </c>
      <c r="BN671">
        <v>1.7560926253495801</v>
      </c>
      <c r="BO671">
        <v>1.9036334092921801</v>
      </c>
      <c r="BP671">
        <v>1.6008131199384501</v>
      </c>
      <c r="BQ671">
        <v>1.89635416548558</v>
      </c>
      <c r="BR671">
        <v>1.7217738473229101</v>
      </c>
      <c r="BS671">
        <v>1.9829305121887399</v>
      </c>
      <c r="BT671">
        <v>2.20576943630109</v>
      </c>
      <c r="BU671">
        <v>2.2430317899879002</v>
      </c>
      <c r="BV671" s="3">
        <f>MIN(Tabela1[[#This Row],[138892A]:[PAT9-SA6-CNV6]])</f>
        <v>1.5889565095759699</v>
      </c>
    </row>
    <row r="672" spans="1:74" hidden="1" x14ac:dyDescent="0.25">
      <c r="A672">
        <v>17</v>
      </c>
      <c r="B672">
        <v>35106988</v>
      </c>
      <c r="C672">
        <v>35107123</v>
      </c>
      <c r="E672">
        <v>2.4264026924423101</v>
      </c>
      <c r="F672">
        <v>-1.09331702916618</v>
      </c>
      <c r="G672">
        <v>2.07080541212239</v>
      </c>
      <c r="H672">
        <v>-0.37473479440686902</v>
      </c>
      <c r="I672">
        <v>2.5920693942743198</v>
      </c>
      <c r="J672">
        <v>3.0637184850389199</v>
      </c>
      <c r="K672">
        <v>2.48884860892514</v>
      </c>
      <c r="L672">
        <v>1.8158962004088199</v>
      </c>
      <c r="M672">
        <v>2.13160967742464</v>
      </c>
      <c r="N672">
        <v>2.7896328856923698</v>
      </c>
      <c r="O672">
        <v>1.3582248867692299</v>
      </c>
      <c r="P672">
        <v>1.81173358371374</v>
      </c>
      <c r="Q672">
        <v>1.20083425750774</v>
      </c>
      <c r="R672">
        <v>2.3529314519092699</v>
      </c>
      <c r="S672">
        <v>1.4947186419571701</v>
      </c>
      <c r="T672">
        <v>2.3724386986650701</v>
      </c>
      <c r="U672">
        <v>2.4555373881479601</v>
      </c>
      <c r="V672">
        <v>3.2217539459628801</v>
      </c>
      <c r="W672">
        <v>1.4318778173675499</v>
      </c>
      <c r="X672">
        <v>4.3143861987990197</v>
      </c>
      <c r="Y672">
        <v>2.0444270766181201</v>
      </c>
      <c r="Z672">
        <v>2.1387779806729701</v>
      </c>
      <c r="AA672">
        <v>2.2122555669266699</v>
      </c>
      <c r="AB672">
        <v>1.08373220809506</v>
      </c>
      <c r="AC672">
        <v>2.0270231420191598</v>
      </c>
      <c r="AD672">
        <v>0.73008940943063105</v>
      </c>
      <c r="AE672">
        <v>3.4701383992105201</v>
      </c>
      <c r="AF672">
        <v>2.4412327964839</v>
      </c>
      <c r="AG672">
        <v>5.3949004222717196</v>
      </c>
      <c r="AH672">
        <v>4.2020581634435796</v>
      </c>
      <c r="AI672">
        <v>-0.93978326724857397</v>
      </c>
      <c r="AJ672">
        <v>-0.21932842076279599</v>
      </c>
      <c r="AK672">
        <v>-1.8152051093292301</v>
      </c>
      <c r="AL672">
        <v>1.64188863551141</v>
      </c>
      <c r="AM672">
        <v>0.37770177176655201</v>
      </c>
      <c r="AN672">
        <v>0.39568645751346598</v>
      </c>
      <c r="AO672">
        <v>5.8869075506242901</v>
      </c>
      <c r="AP672">
        <v>5.1506920435165098</v>
      </c>
      <c r="AQ672">
        <v>2.6333712085310998</v>
      </c>
      <c r="AR672">
        <v>4.9996759737079604</v>
      </c>
      <c r="AS672">
        <v>1.2907441891087099</v>
      </c>
      <c r="AT672">
        <v>0.60598057099193803</v>
      </c>
      <c r="AU672">
        <v>1.4455128819445999</v>
      </c>
      <c r="AV672">
        <v>-0.94907924453889803</v>
      </c>
      <c r="AW672">
        <v>1.9296111244673999</v>
      </c>
      <c r="AX672">
        <v>3.6075014388906799</v>
      </c>
      <c r="AY672">
        <v>0.65746287704056094</v>
      </c>
      <c r="AZ672">
        <v>4.9204901017003699</v>
      </c>
      <c r="BA672">
        <v>1.24468761096637</v>
      </c>
      <c r="BB672">
        <v>1.4408283940879399E-3</v>
      </c>
      <c r="BC672">
        <v>3.2059314966701898E-2</v>
      </c>
      <c r="BD672">
        <v>-0.52119445444295898</v>
      </c>
      <c r="BE672">
        <v>2.0652053407346802</v>
      </c>
      <c r="BF672">
        <v>-1.0701353699773799</v>
      </c>
      <c r="BG672">
        <v>0.59922708461693097</v>
      </c>
      <c r="BH672">
        <v>4.5384110251197303</v>
      </c>
      <c r="BI672">
        <v>-3.84125465496018E-2</v>
      </c>
      <c r="BJ672">
        <v>-2.5170944837541001</v>
      </c>
      <c r="BK672">
        <v>-3.4508269420545901</v>
      </c>
      <c r="BL672">
        <v>4.4171719462649</v>
      </c>
      <c r="BM672">
        <v>-2.8724571204511098</v>
      </c>
      <c r="BN672">
        <v>-3.8663638100988198</v>
      </c>
      <c r="BO672">
        <v>-3.7660076125654598</v>
      </c>
      <c r="BP672">
        <v>-3.6841146677512802</v>
      </c>
      <c r="BQ672">
        <v>-3.7691878532368399</v>
      </c>
      <c r="BR672">
        <v>-2.8992689973712999</v>
      </c>
      <c r="BS672">
        <v>1.8551335574504</v>
      </c>
      <c r="BT672">
        <v>-1.21002230287741</v>
      </c>
      <c r="BU672">
        <v>1.65523267682371</v>
      </c>
      <c r="BV672" s="3">
        <f>MIN(Tabela1[[#This Row],[138892A]:[PAT9-SA6-CNV6]])</f>
        <v>-3.8663638100988198</v>
      </c>
    </row>
    <row r="673" spans="1:74" hidden="1" x14ac:dyDescent="0.25">
      <c r="A673">
        <v>17</v>
      </c>
      <c r="B673">
        <v>35107366</v>
      </c>
      <c r="C673">
        <v>35107448</v>
      </c>
      <c r="E673">
        <v>1.9793802029446299</v>
      </c>
      <c r="F673">
        <v>2.28222928227903</v>
      </c>
      <c r="G673">
        <v>1.90278569070859</v>
      </c>
      <c r="H673">
        <v>1.4895580952745</v>
      </c>
      <c r="I673">
        <v>1.7959277710502</v>
      </c>
      <c r="J673">
        <v>2.18919619677227</v>
      </c>
      <c r="K673">
        <v>1.8454047689170101</v>
      </c>
      <c r="L673">
        <v>2.3748141761061201</v>
      </c>
      <c r="M673">
        <v>2.4661424563016601</v>
      </c>
      <c r="N673">
        <v>1.8381177984447199</v>
      </c>
      <c r="O673">
        <v>1.8550845782771599</v>
      </c>
      <c r="P673">
        <v>1.7708679363016799</v>
      </c>
      <c r="Q673">
        <v>2.1008879887357899</v>
      </c>
      <c r="R673">
        <v>1.84240119908061</v>
      </c>
      <c r="S673">
        <v>1.7669280404869701</v>
      </c>
      <c r="T673">
        <v>2.28682970384317</v>
      </c>
      <c r="U673">
        <v>2.3277239336079498</v>
      </c>
      <c r="V673">
        <v>1.8833244905817501</v>
      </c>
      <c r="W673">
        <v>2.00315231636226</v>
      </c>
      <c r="X673">
        <v>2.13030885826789</v>
      </c>
      <c r="Y673">
        <v>2.0106264747653801</v>
      </c>
      <c r="Z673">
        <v>2.4037243480299302</v>
      </c>
      <c r="AA673">
        <v>1.9475878478661901</v>
      </c>
      <c r="AB673">
        <v>1.93244721214669</v>
      </c>
      <c r="AC673">
        <v>1.7156089678219399</v>
      </c>
      <c r="AD673">
        <v>2.3242551970568801</v>
      </c>
      <c r="AE673">
        <v>1.97508170200199</v>
      </c>
      <c r="AF673">
        <v>1.89010476897375</v>
      </c>
      <c r="AG673">
        <v>1.6173896891706401</v>
      </c>
      <c r="AH673">
        <v>2.27859980443883</v>
      </c>
      <c r="AI673">
        <v>1.7522136575088101</v>
      </c>
      <c r="AJ673">
        <v>1.4825521532819099</v>
      </c>
      <c r="AK673">
        <v>1.7787201314852901</v>
      </c>
      <c r="AL673">
        <v>2.2405636740049402</v>
      </c>
      <c r="AM673">
        <v>2.1509714257482502</v>
      </c>
      <c r="AN673">
        <v>2.0527022285961598</v>
      </c>
      <c r="AO673">
        <v>2.0899327442356599</v>
      </c>
      <c r="AP673">
        <v>2.1709720249853999</v>
      </c>
      <c r="AQ673">
        <v>1.9949018853635001</v>
      </c>
      <c r="AR673">
        <v>1.8392983851465601</v>
      </c>
      <c r="AS673">
        <v>2.0559621499270402</v>
      </c>
      <c r="AT673">
        <v>2.4201975245610301</v>
      </c>
      <c r="AU673">
        <v>2.06362400989648</v>
      </c>
      <c r="AV673">
        <v>2.1424290309543101</v>
      </c>
      <c r="AW673">
        <v>1.9147564131792001</v>
      </c>
      <c r="AX673">
        <v>2.0738733450976099</v>
      </c>
      <c r="AY673">
        <v>1.90227854046892</v>
      </c>
      <c r="AZ673">
        <v>2.2118346382473901</v>
      </c>
      <c r="BA673">
        <v>1.7240155546782501</v>
      </c>
      <c r="BB673">
        <v>1.95734980879735</v>
      </c>
      <c r="BC673">
        <v>1.87578506182445</v>
      </c>
      <c r="BD673">
        <v>1.7806371471231099</v>
      </c>
      <c r="BE673">
        <v>1.83577237267712</v>
      </c>
      <c r="BF673">
        <v>2.1817922385979198</v>
      </c>
      <c r="BG673">
        <v>2.2821194461936498</v>
      </c>
      <c r="BH673">
        <v>1.99567895523335</v>
      </c>
      <c r="BI673">
        <v>2.7989125180566199</v>
      </c>
      <c r="BJ673">
        <v>1.55419906554384</v>
      </c>
      <c r="BK673">
        <v>2.4283552138422801</v>
      </c>
      <c r="BL673">
        <v>1.2210287543338101</v>
      </c>
      <c r="BM673">
        <v>1.5833556243131801</v>
      </c>
      <c r="BN673">
        <v>2.1441391588420999</v>
      </c>
      <c r="BO673">
        <v>2.4900512934984702</v>
      </c>
      <c r="BP673">
        <v>1.6843761955974199</v>
      </c>
      <c r="BQ673">
        <v>2.1185128487904099</v>
      </c>
      <c r="BR673">
        <v>1.42440519003962</v>
      </c>
      <c r="BS673">
        <v>2.3541455589462701</v>
      </c>
      <c r="BT673">
        <v>1.9648734104438701</v>
      </c>
      <c r="BU673">
        <v>1.9232630831684701</v>
      </c>
      <c r="BV673" s="3">
        <f>MIN(Tabela1[[#This Row],[138892A]:[PAT9-SA6-CNV6]])</f>
        <v>1.2210287543338101</v>
      </c>
    </row>
    <row r="674" spans="1:74" hidden="1" x14ac:dyDescent="0.25">
      <c r="A674">
        <v>17</v>
      </c>
      <c r="B674">
        <v>35118501</v>
      </c>
      <c r="C674">
        <v>35118620</v>
      </c>
      <c r="E674">
        <v>2.0902007880753</v>
      </c>
      <c r="F674">
        <v>2.7881545139289599</v>
      </c>
      <c r="G674">
        <v>1.99248495120195</v>
      </c>
      <c r="H674">
        <v>1.76835170304811</v>
      </c>
      <c r="I674">
        <v>2.2113599002511299</v>
      </c>
      <c r="J674">
        <v>2.2447598568697198</v>
      </c>
      <c r="K674">
        <v>2.26138319175534</v>
      </c>
      <c r="L674">
        <v>1.74188783144962</v>
      </c>
      <c r="M674">
        <v>1.74490440343977</v>
      </c>
      <c r="N674">
        <v>2.0924348332134501</v>
      </c>
      <c r="O674">
        <v>1.5799157752598401</v>
      </c>
      <c r="P674">
        <v>1.5937528314648199</v>
      </c>
      <c r="Q674">
        <v>2.2765104156740299</v>
      </c>
      <c r="R674">
        <v>2.3475555294452501</v>
      </c>
      <c r="S674">
        <v>1.7820862750133399</v>
      </c>
      <c r="T674">
        <v>2.63040459265626</v>
      </c>
      <c r="U674">
        <v>1.9083475426204299</v>
      </c>
      <c r="V674">
        <v>1.9492882318046101</v>
      </c>
      <c r="W674">
        <v>1.9994739077425501</v>
      </c>
      <c r="X674">
        <v>2.0848844893140202</v>
      </c>
      <c r="Y674">
        <v>1.8785709540286699</v>
      </c>
      <c r="Z674">
        <v>2.0158722647965699</v>
      </c>
      <c r="AA674">
        <v>1.6533315501324499</v>
      </c>
      <c r="AB674">
        <v>1.5870341439229501</v>
      </c>
      <c r="AC674">
        <v>1.9696245201735301</v>
      </c>
      <c r="AD674">
        <v>1.9423712650226499</v>
      </c>
      <c r="AE674">
        <v>2.0069312464978402</v>
      </c>
      <c r="AF674">
        <v>2.2881985433643601</v>
      </c>
      <c r="AG674">
        <v>2.1301806582173799</v>
      </c>
      <c r="AH674">
        <v>1.9779438556587701</v>
      </c>
      <c r="AI674">
        <v>1.9217387995536701</v>
      </c>
      <c r="AJ674">
        <v>1.9487767240379501</v>
      </c>
      <c r="AK674">
        <v>2.25933545325428</v>
      </c>
      <c r="AL674">
        <v>1.80627688883341</v>
      </c>
      <c r="AM674">
        <v>1.9286538630289201</v>
      </c>
      <c r="AN674">
        <v>2.38434753512729</v>
      </c>
      <c r="AO674">
        <v>2.3333689876458399</v>
      </c>
      <c r="AP674">
        <v>1.91333865064124</v>
      </c>
      <c r="AQ674">
        <v>1.6954907114784401</v>
      </c>
      <c r="AR674">
        <v>2.1535794053797099</v>
      </c>
      <c r="AS674">
        <v>2.0666183266382001</v>
      </c>
      <c r="AT674">
        <v>2.0407185452530201</v>
      </c>
      <c r="AU674">
        <v>2.3760666569261799</v>
      </c>
      <c r="AV674">
        <v>1.6914411128056099</v>
      </c>
      <c r="AW674">
        <v>1.6965460399594099</v>
      </c>
      <c r="AX674">
        <v>2.1524320729912301</v>
      </c>
      <c r="AY674">
        <v>2.0196146923653502</v>
      </c>
      <c r="AZ674">
        <v>1.67134426751264</v>
      </c>
      <c r="BA674">
        <v>2.3937036010277701</v>
      </c>
      <c r="BB674">
        <v>2.2369839132193601</v>
      </c>
      <c r="BC674">
        <v>1.9468239483952601</v>
      </c>
      <c r="BD674">
        <v>1.8530176375626799</v>
      </c>
      <c r="BE674">
        <v>2.2589642188704402</v>
      </c>
      <c r="BF674">
        <v>1.8265774207607</v>
      </c>
      <c r="BG674">
        <v>1.9971874211089999</v>
      </c>
      <c r="BH674">
        <v>2.0791012261913999</v>
      </c>
      <c r="BI674">
        <v>2.1005792720809202</v>
      </c>
      <c r="BJ674">
        <v>2.18443518552853</v>
      </c>
      <c r="BK674">
        <v>2.3022178444014201</v>
      </c>
      <c r="BL674">
        <v>2.0825664108586599</v>
      </c>
      <c r="BM674">
        <v>2.5633076757306701</v>
      </c>
      <c r="BN674">
        <v>2.2407657360072499</v>
      </c>
      <c r="BO674">
        <v>2.3885522726714798</v>
      </c>
      <c r="BP674">
        <v>2.2519797642970301</v>
      </c>
      <c r="BQ674">
        <v>1.6377030983177201</v>
      </c>
      <c r="BR674">
        <v>1.6460402072248099</v>
      </c>
      <c r="BS674">
        <v>1.2426694729805601</v>
      </c>
      <c r="BT674">
        <v>1.48858886990957</v>
      </c>
      <c r="BU674">
        <v>1.9659034841765399</v>
      </c>
      <c r="BV674" s="3">
        <f>MIN(Tabela1[[#This Row],[138892A]:[PAT9-SA6-CNV6]])</f>
        <v>1.2426694729805601</v>
      </c>
    </row>
    <row r="675" spans="1:74" hidden="1" x14ac:dyDescent="0.25">
      <c r="A675">
        <v>17</v>
      </c>
      <c r="B675">
        <v>35119111</v>
      </c>
      <c r="C675">
        <v>35119173</v>
      </c>
      <c r="E675">
        <v>2.0472897700847299</v>
      </c>
      <c r="F675">
        <v>2.04652799656568</v>
      </c>
      <c r="G675">
        <v>1.9597212790115</v>
      </c>
      <c r="H675">
        <v>2.1086725890056899</v>
      </c>
      <c r="I675">
        <v>2.1409451263563399</v>
      </c>
      <c r="J675">
        <v>2.2355345535427702</v>
      </c>
      <c r="K675">
        <v>2.3419659099674899</v>
      </c>
      <c r="L675">
        <v>1.8726812175808201</v>
      </c>
      <c r="M675">
        <v>1.8386955564107199</v>
      </c>
      <c r="N675">
        <v>1.82437862199273</v>
      </c>
      <c r="O675">
        <v>2.1033405470684601</v>
      </c>
      <c r="P675">
        <v>2.3228971098665401</v>
      </c>
      <c r="Q675">
        <v>2.0649372369807502</v>
      </c>
      <c r="R675">
        <v>1.9200475680072799</v>
      </c>
      <c r="S675">
        <v>1.8675148792318901</v>
      </c>
      <c r="T675">
        <v>2.0265565800895802</v>
      </c>
      <c r="U675">
        <v>2.2871734079521899</v>
      </c>
      <c r="V675">
        <v>1.7692874362275</v>
      </c>
      <c r="W675">
        <v>1.88666398351264</v>
      </c>
      <c r="X675">
        <v>1.9450364862755001</v>
      </c>
      <c r="Y675">
        <v>1.6251674691255</v>
      </c>
      <c r="Z675">
        <v>1.86439765235344</v>
      </c>
      <c r="AA675">
        <v>2.0510227241189298</v>
      </c>
      <c r="AB675">
        <v>2.0001268948048798</v>
      </c>
      <c r="AC675">
        <v>2.0002574216656202</v>
      </c>
      <c r="AD675">
        <v>2.6035889500412899</v>
      </c>
      <c r="AE675">
        <v>1.90977817035543</v>
      </c>
      <c r="AF675">
        <v>2.08576182192055</v>
      </c>
      <c r="AG675">
        <v>2.23961020988241</v>
      </c>
      <c r="AH675">
        <v>1.75788225585914</v>
      </c>
      <c r="AI675">
        <v>2.3191454693309801</v>
      </c>
      <c r="AJ675">
        <v>1.3156671563352</v>
      </c>
      <c r="AK675">
        <v>2.38769290008138</v>
      </c>
      <c r="AL675">
        <v>1.9821508088720601</v>
      </c>
      <c r="AM675">
        <v>2.0710051854766198</v>
      </c>
      <c r="AN675">
        <v>2.0561623130754398</v>
      </c>
      <c r="AO675">
        <v>1.92279829494388</v>
      </c>
      <c r="AP675">
        <v>1.60565016933781</v>
      </c>
      <c r="AQ675">
        <v>1.49976093108717</v>
      </c>
      <c r="AR675">
        <v>1.9645337632636199</v>
      </c>
      <c r="AS675">
        <v>2.3360803355285502</v>
      </c>
      <c r="AT675">
        <v>1.94948967959874</v>
      </c>
      <c r="AU675">
        <v>1.73595989520134</v>
      </c>
      <c r="AV675">
        <v>1.84785918927698</v>
      </c>
      <c r="AW675">
        <v>1.7820619836365099</v>
      </c>
      <c r="AX675">
        <v>1.9978351325614401</v>
      </c>
      <c r="AY675">
        <v>2.0864226127454901</v>
      </c>
      <c r="AZ675">
        <v>2.2033996194130898</v>
      </c>
      <c r="BA675">
        <v>2.0452419730193698</v>
      </c>
      <c r="BB675">
        <v>1.7896688543410699</v>
      </c>
      <c r="BC675">
        <v>1.9522308803723201</v>
      </c>
      <c r="BD675">
        <v>1.8475050879344099</v>
      </c>
      <c r="BE675">
        <v>1.9037785870994901</v>
      </c>
      <c r="BF675">
        <v>1.9135024484308401</v>
      </c>
      <c r="BG675">
        <v>2.3707265861467501</v>
      </c>
      <c r="BH675">
        <v>1.81777667110233</v>
      </c>
      <c r="BI675">
        <v>1.97612142242288</v>
      </c>
      <c r="BJ675">
        <v>1.85260644340976</v>
      </c>
      <c r="BK675">
        <v>1.80451186120963</v>
      </c>
      <c r="BL675">
        <v>1.62204643379054</v>
      </c>
      <c r="BM675">
        <v>2.0126984363640399</v>
      </c>
      <c r="BN675">
        <v>1.3810061972985299</v>
      </c>
      <c r="BO675">
        <v>2.36078389101643</v>
      </c>
      <c r="BP675">
        <v>1.97519196337273</v>
      </c>
      <c r="BQ675">
        <v>2.0210836019972298</v>
      </c>
      <c r="BR675">
        <v>2.1442213286273</v>
      </c>
      <c r="BS675">
        <v>2.0044765532273998</v>
      </c>
      <c r="BT675">
        <v>2.2239227207029502</v>
      </c>
      <c r="BU675">
        <v>1.86522092078457</v>
      </c>
      <c r="BV675" s="3">
        <f>MIN(Tabela1[[#This Row],[138892A]:[PAT9-SA6-CNV6]])</f>
        <v>1.3156671563352</v>
      </c>
    </row>
    <row r="676" spans="1:74" hidden="1" x14ac:dyDescent="0.25">
      <c r="A676">
        <v>17</v>
      </c>
      <c r="B676">
        <v>37741165</v>
      </c>
      <c r="C676">
        <v>37741166</v>
      </c>
      <c r="E676">
        <v>1.1698330369785801</v>
      </c>
      <c r="F676">
        <v>2.4435657375730799</v>
      </c>
      <c r="G676">
        <v>1.75940919420894</v>
      </c>
      <c r="H676">
        <v>-0.171294091402245</v>
      </c>
      <c r="I676">
        <v>4.3412142241871399</v>
      </c>
      <c r="J676">
        <v>3.6767872603056899</v>
      </c>
      <c r="K676">
        <v>1.75670012752806</v>
      </c>
      <c r="L676">
        <v>0.190936615730738</v>
      </c>
      <c r="M676">
        <v>9.4275317131342698E-2</v>
      </c>
      <c r="N676">
        <v>3.3978366719258402</v>
      </c>
      <c r="O676">
        <v>-0.328843993742584</v>
      </c>
      <c r="P676">
        <v>2.4511753320938299</v>
      </c>
      <c r="Q676">
        <v>1.75745418147278</v>
      </c>
      <c r="R676">
        <v>7.0963723927940203E-2</v>
      </c>
      <c r="S676">
        <v>2.05428080042656</v>
      </c>
      <c r="T676">
        <v>2.6781966134981898</v>
      </c>
      <c r="U676">
        <v>4.1497949286604401</v>
      </c>
      <c r="V676">
        <v>1.71897403803261</v>
      </c>
      <c r="W676">
        <v>1.5249634890436601</v>
      </c>
      <c r="X676">
        <v>1.63758473314249</v>
      </c>
      <c r="Y676">
        <v>3.9815844306586001</v>
      </c>
      <c r="Z676">
        <v>0.35976724598645199</v>
      </c>
      <c r="AA676">
        <v>0.600766855618587</v>
      </c>
      <c r="AB676">
        <v>2.5499726006032799</v>
      </c>
      <c r="AC676">
        <v>2.4125480261556702</v>
      </c>
      <c r="AD676">
        <v>1.8479784297464801</v>
      </c>
      <c r="AE676">
        <v>0.50109568245803404</v>
      </c>
      <c r="AF676">
        <v>2.8871841063307602</v>
      </c>
      <c r="AG676">
        <v>3.0855229502708301</v>
      </c>
      <c r="AH676">
        <v>4.1011089287955604</v>
      </c>
      <c r="AI676">
        <v>1.3547431827182801</v>
      </c>
      <c r="AJ676">
        <v>0.56492774591031902</v>
      </c>
      <c r="AK676">
        <v>2.8583267029206199</v>
      </c>
      <c r="AL676">
        <v>0.34131573776861202</v>
      </c>
      <c r="AM676">
        <v>3.4314965826173598</v>
      </c>
      <c r="AN676">
        <v>1.5378810118505899</v>
      </c>
      <c r="AO676">
        <v>2.8069414239769799</v>
      </c>
      <c r="AP676">
        <v>1.50631977442898</v>
      </c>
      <c r="AQ676">
        <v>0.88886445733961805</v>
      </c>
      <c r="AR676">
        <v>1.13095635461375</v>
      </c>
      <c r="AS676">
        <v>4.0528440690416199</v>
      </c>
      <c r="AT676">
        <v>2.0897529246200999</v>
      </c>
      <c r="AU676">
        <v>2.1937053702471001</v>
      </c>
      <c r="AV676">
        <v>2.5276707412906898</v>
      </c>
      <c r="AW676">
        <v>0.94410389720130505</v>
      </c>
      <c r="AX676">
        <v>3.38737277627019</v>
      </c>
      <c r="AY676">
        <v>1.18671805810921</v>
      </c>
      <c r="AZ676">
        <v>-0.50950336213780001</v>
      </c>
      <c r="BA676">
        <v>7.6463744688526996</v>
      </c>
      <c r="BB676" s="1">
        <v>3.9726854965264598E-4</v>
      </c>
      <c r="BC676">
        <v>0.75994609444839101</v>
      </c>
      <c r="BD676">
        <v>4.0401988873938697</v>
      </c>
      <c r="BE676">
        <v>0.12175600795375199</v>
      </c>
      <c r="BF676">
        <v>1.7890663449298001</v>
      </c>
      <c r="BG676">
        <v>0.157090818700097</v>
      </c>
      <c r="BH676">
        <v>0.90829478443149103</v>
      </c>
      <c r="BI676">
        <v>0.75276412005244497</v>
      </c>
      <c r="BJ676">
        <v>1.7409085909315301</v>
      </c>
      <c r="BK676">
        <v>2.1864230415183199</v>
      </c>
      <c r="BL676">
        <v>3.1920198288723198</v>
      </c>
      <c r="BM676">
        <v>-0.193694996978057</v>
      </c>
      <c r="BN676">
        <v>1.1383282575050699</v>
      </c>
      <c r="BO676">
        <v>3.3067067930332299</v>
      </c>
      <c r="BP676">
        <v>2.57696613363066</v>
      </c>
      <c r="BQ676">
        <v>-0.36662789341944502</v>
      </c>
      <c r="BR676">
        <v>0.35137907929627399</v>
      </c>
      <c r="BS676">
        <v>4.1468307657094297</v>
      </c>
      <c r="BT676">
        <v>3.42071491063126</v>
      </c>
      <c r="BU676">
        <v>1.61994626641331</v>
      </c>
      <c r="BV676" s="3">
        <f>MIN(Tabela1[[#This Row],[138892A]:[PAT9-SA6-CNV6]])</f>
        <v>-0.50950336213780001</v>
      </c>
    </row>
    <row r="677" spans="1:74" hidden="1" x14ac:dyDescent="0.25">
      <c r="A677">
        <v>17</v>
      </c>
      <c r="B677">
        <v>43045678</v>
      </c>
      <c r="C677">
        <v>43045803</v>
      </c>
      <c r="E677">
        <v>2.31613884339429</v>
      </c>
      <c r="F677">
        <v>1.6625626671554401</v>
      </c>
      <c r="G677">
        <v>1.99237776938974</v>
      </c>
      <c r="H677">
        <v>2.16012496544155</v>
      </c>
      <c r="I677">
        <v>1.8960787163088899</v>
      </c>
      <c r="J677">
        <v>2.1341824245063501</v>
      </c>
      <c r="K677">
        <v>1.6249508436490401</v>
      </c>
      <c r="L677">
        <v>2.1685548416643998</v>
      </c>
      <c r="M677">
        <v>1.8462348345603199</v>
      </c>
      <c r="N677">
        <v>2.0409507779731002</v>
      </c>
      <c r="O677">
        <v>2.0421039711837201</v>
      </c>
      <c r="P677">
        <v>1.89126001354637</v>
      </c>
      <c r="Q677">
        <v>1.6817145045688999</v>
      </c>
      <c r="R677">
        <v>2.1876902963754201</v>
      </c>
      <c r="S677">
        <v>2.3279618262248798</v>
      </c>
      <c r="T677">
        <v>1.6053506841040199</v>
      </c>
      <c r="U677">
        <v>1.782727973846</v>
      </c>
      <c r="V677">
        <v>2.26284121546766</v>
      </c>
      <c r="W677">
        <v>1.95651134813813</v>
      </c>
      <c r="X677">
        <v>2.2218771248739202</v>
      </c>
      <c r="Y677">
        <v>1.5617263622400701</v>
      </c>
      <c r="Z677">
        <v>2.1716842391867801</v>
      </c>
      <c r="AA677">
        <v>1.94077684701491</v>
      </c>
      <c r="AB677">
        <v>1.90242111654918</v>
      </c>
      <c r="AC677">
        <v>1.7842975438566799</v>
      </c>
      <c r="AD677">
        <v>1.8466762802361001</v>
      </c>
      <c r="AE677">
        <v>1.9356322822321801</v>
      </c>
      <c r="AF677">
        <v>2.3557661964354102</v>
      </c>
      <c r="AG677">
        <v>1.5757132786769801</v>
      </c>
      <c r="AH677">
        <v>1.71200092259207</v>
      </c>
      <c r="AI677">
        <v>2.3358354090028399</v>
      </c>
      <c r="AJ677">
        <v>1.9662267927032</v>
      </c>
      <c r="AK677">
        <v>1.9386559220995601</v>
      </c>
      <c r="AL677">
        <v>1.9479987667198799</v>
      </c>
      <c r="AM677">
        <v>2.2700385394334099</v>
      </c>
      <c r="AN677">
        <v>2.0636585230143099</v>
      </c>
      <c r="AO677">
        <v>1.6850393889561299</v>
      </c>
      <c r="AP677">
        <v>2.2283649568224999</v>
      </c>
      <c r="AQ677">
        <v>2.0124780221354799</v>
      </c>
      <c r="AR677">
        <v>2.0213010834020699</v>
      </c>
      <c r="AS677">
        <v>1.8267971181999201</v>
      </c>
      <c r="AT677">
        <v>1.7564868657317301</v>
      </c>
      <c r="AU677">
        <v>1.75617706256437</v>
      </c>
      <c r="AV677">
        <v>2.5421341345125001</v>
      </c>
      <c r="AW677">
        <v>1.7986989907437301</v>
      </c>
      <c r="AX677">
        <v>1.5795457884216599</v>
      </c>
      <c r="AY677">
        <v>1.9892572462976299</v>
      </c>
      <c r="AZ677">
        <v>2.2156832070372499</v>
      </c>
      <c r="BA677">
        <v>1.8713836206289101</v>
      </c>
      <c r="BB677">
        <v>2.0716443008866001</v>
      </c>
      <c r="BC677">
        <v>1.98707909333326</v>
      </c>
      <c r="BD677">
        <v>2.0856873581241699</v>
      </c>
      <c r="BE677">
        <v>2.1574993155687801</v>
      </c>
      <c r="BF677">
        <v>1.9317254982033001</v>
      </c>
      <c r="BG677">
        <v>1.8616374342761</v>
      </c>
      <c r="BH677">
        <v>2.2100331177188002</v>
      </c>
      <c r="BI677">
        <v>2.0420003744662298</v>
      </c>
      <c r="BJ677">
        <v>2.0169267304946699</v>
      </c>
      <c r="BK677">
        <v>1.85345889590858</v>
      </c>
      <c r="BL677">
        <v>2.0150566297283299</v>
      </c>
      <c r="BM677">
        <v>2.32173530842933</v>
      </c>
      <c r="BN677">
        <v>1.58232342375348</v>
      </c>
      <c r="BO677">
        <v>1.86150286477565</v>
      </c>
      <c r="BP677">
        <v>2.67219893611056</v>
      </c>
      <c r="BQ677">
        <v>2.2092522916723398</v>
      </c>
      <c r="BR677">
        <v>2.1165239907167801</v>
      </c>
      <c r="BS677">
        <v>1.8780210386873699</v>
      </c>
      <c r="BT677">
        <v>1.8633282533642299</v>
      </c>
      <c r="BU677">
        <v>1.9343268410969301</v>
      </c>
      <c r="BV677" s="3">
        <f>MIN(Tabela1[[#This Row],[138892A]:[PAT9-SA6-CNV6]])</f>
        <v>1.5617263622400701</v>
      </c>
    </row>
    <row r="678" spans="1:74" hidden="1" x14ac:dyDescent="0.25">
      <c r="A678">
        <v>17</v>
      </c>
      <c r="B678">
        <v>43047643</v>
      </c>
      <c r="C678">
        <v>43047704</v>
      </c>
      <c r="E678">
        <v>1.6842764098532601</v>
      </c>
      <c r="F678">
        <v>2.1093265039924001</v>
      </c>
      <c r="G678">
        <v>2.1338366533875002</v>
      </c>
      <c r="H678">
        <v>1.94328159953797</v>
      </c>
      <c r="I678">
        <v>2.1050412937167202</v>
      </c>
      <c r="J678">
        <v>1.94240854863895</v>
      </c>
      <c r="K678">
        <v>1.64873341283047</v>
      </c>
      <c r="L678">
        <v>1.84344698888704</v>
      </c>
      <c r="M678">
        <v>1.4438114367010699</v>
      </c>
      <c r="N678">
        <v>2.0719220902901601</v>
      </c>
      <c r="O678">
        <v>2.3750811094504098</v>
      </c>
      <c r="P678">
        <v>2.1755403052415598</v>
      </c>
      <c r="Q678">
        <v>2.19323585883058</v>
      </c>
      <c r="R678">
        <v>1.8248551611363</v>
      </c>
      <c r="S678">
        <v>2.0462324913682499</v>
      </c>
      <c r="T678">
        <v>2.0741780597385699</v>
      </c>
      <c r="U678">
        <v>1.9940170184286099</v>
      </c>
      <c r="V678">
        <v>2.1987503673263298</v>
      </c>
      <c r="W678">
        <v>1.8921583316646899</v>
      </c>
      <c r="X678">
        <v>2.12881216258863</v>
      </c>
      <c r="Y678">
        <v>2.2494021083787801</v>
      </c>
      <c r="Z678">
        <v>1.7147390533359399</v>
      </c>
      <c r="AA678">
        <v>2.0092934485193599</v>
      </c>
      <c r="AB678">
        <v>2.1786224788131499</v>
      </c>
      <c r="AC678">
        <v>1.9741916056369899</v>
      </c>
      <c r="AD678">
        <v>1.53939592351702</v>
      </c>
      <c r="AE678">
        <v>1.79814027997712</v>
      </c>
      <c r="AF678">
        <v>1.98003347141654</v>
      </c>
      <c r="AG678">
        <v>1.7522382021626399</v>
      </c>
      <c r="AH678">
        <v>1.9900288841854801</v>
      </c>
      <c r="AI678">
        <v>2.0047943953803999</v>
      </c>
      <c r="AJ678">
        <v>2.14940116147713</v>
      </c>
      <c r="AK678">
        <v>1.9901546531633101</v>
      </c>
      <c r="AL678">
        <v>1.8656868088099501</v>
      </c>
      <c r="AM678">
        <v>2.29326087762013</v>
      </c>
      <c r="AN678">
        <v>2.0527546664692702</v>
      </c>
      <c r="AO678">
        <v>2.1305969595461298</v>
      </c>
      <c r="AP678">
        <v>1.82180139705887</v>
      </c>
      <c r="AQ678">
        <v>2.0467929705334602</v>
      </c>
      <c r="AR678">
        <v>1.9973624691062699</v>
      </c>
      <c r="AS678">
        <v>2.0331464019069601</v>
      </c>
      <c r="AT678">
        <v>2.2841504734528399</v>
      </c>
      <c r="AU678">
        <v>1.57215529468076</v>
      </c>
      <c r="AV678">
        <v>1.8797170855571499</v>
      </c>
      <c r="AW678">
        <v>1.7973118610979399</v>
      </c>
      <c r="AX678">
        <v>2.0708597292655302</v>
      </c>
      <c r="AY678">
        <v>1.9887028278409999</v>
      </c>
      <c r="AZ678">
        <v>1.9592268857793</v>
      </c>
      <c r="BA678">
        <v>2.1616655207708702</v>
      </c>
      <c r="BB678">
        <v>1.6334204236877301</v>
      </c>
      <c r="BC678">
        <v>1.83582362852535</v>
      </c>
      <c r="BD678">
        <v>2.1792231139623501</v>
      </c>
      <c r="BE678">
        <v>1.88820547183316</v>
      </c>
      <c r="BF678">
        <v>1.25032711425429</v>
      </c>
      <c r="BG678">
        <v>2.1671260139739701</v>
      </c>
      <c r="BH678">
        <v>2.1093049657138199</v>
      </c>
      <c r="BI678">
        <v>2.2714651228003602</v>
      </c>
      <c r="BJ678">
        <v>1.8400393256446099</v>
      </c>
      <c r="BK678">
        <v>1.9515340646125101</v>
      </c>
      <c r="BL678">
        <v>1.76543850056938</v>
      </c>
      <c r="BM678">
        <v>2.4280789068407298</v>
      </c>
      <c r="BN678">
        <v>1.55702425749767</v>
      </c>
      <c r="BO678">
        <v>2.0990209867895899</v>
      </c>
      <c r="BP678">
        <v>1.8484088059168999</v>
      </c>
      <c r="BQ678">
        <v>1.9901950069532299</v>
      </c>
      <c r="BR678">
        <v>1.93540927562959</v>
      </c>
      <c r="BS678">
        <v>1.9827968501847699</v>
      </c>
      <c r="BT678">
        <v>2.25022485839806</v>
      </c>
      <c r="BU678">
        <v>1.8746938900886201</v>
      </c>
      <c r="BV678" s="3">
        <f>MIN(Tabela1[[#This Row],[138892A]:[PAT9-SA6-CNV6]])</f>
        <v>1.25032711425429</v>
      </c>
    </row>
    <row r="679" spans="1:74" hidden="1" x14ac:dyDescent="0.25">
      <c r="A679">
        <v>17</v>
      </c>
      <c r="B679">
        <v>43049121</v>
      </c>
      <c r="C679">
        <v>43049195</v>
      </c>
      <c r="E679">
        <v>1.7953993588795001</v>
      </c>
      <c r="F679">
        <v>1.9746334617629</v>
      </c>
      <c r="G679">
        <v>1.61038540658014</v>
      </c>
      <c r="H679">
        <v>2.2589294084217499</v>
      </c>
      <c r="I679">
        <v>2.20192758099421</v>
      </c>
      <c r="J679">
        <v>2.1497806224521998</v>
      </c>
      <c r="K679">
        <v>1.45140509280745</v>
      </c>
      <c r="L679">
        <v>2.02078510382881</v>
      </c>
      <c r="M679">
        <v>2.58507841246238</v>
      </c>
      <c r="N679">
        <v>1.8933547175246801</v>
      </c>
      <c r="O679">
        <v>2.1774541548038502</v>
      </c>
      <c r="P679">
        <v>2.8830996847674699</v>
      </c>
      <c r="Q679">
        <v>1.96245734146993</v>
      </c>
      <c r="R679">
        <v>1.8387867200325501</v>
      </c>
      <c r="S679">
        <v>2.2352999099577602</v>
      </c>
      <c r="T679">
        <v>1.8696507956836801</v>
      </c>
      <c r="U679">
        <v>2.22719318012334</v>
      </c>
      <c r="V679">
        <v>1.3724979191925699</v>
      </c>
      <c r="W679">
        <v>1.5224772093563601</v>
      </c>
      <c r="X679">
        <v>2.5473560917570501</v>
      </c>
      <c r="Y679">
        <v>2.29906277865777</v>
      </c>
      <c r="Z679">
        <v>1.9836158741378001</v>
      </c>
      <c r="AA679">
        <v>2.3436241006663798</v>
      </c>
      <c r="AB679">
        <v>2.1081136307218</v>
      </c>
      <c r="AC679">
        <v>2.0243699482622399</v>
      </c>
      <c r="AD679">
        <v>2.6529134714229201</v>
      </c>
      <c r="AE679">
        <v>2.3345755190087498</v>
      </c>
      <c r="AF679">
        <v>2.3398296840550401</v>
      </c>
      <c r="AG679">
        <v>1.7924407350903699</v>
      </c>
      <c r="AH679">
        <v>1.76424722077963</v>
      </c>
      <c r="AI679">
        <v>1.73156308460812</v>
      </c>
      <c r="AJ679">
        <v>1.9006048911362701</v>
      </c>
      <c r="AK679">
        <v>2.09665512427034</v>
      </c>
      <c r="AL679">
        <v>2.06182045036073</v>
      </c>
      <c r="AM679">
        <v>2.1201360992852298</v>
      </c>
      <c r="AN679">
        <v>1.9817761895302399</v>
      </c>
      <c r="AO679">
        <v>2.3313998058820999</v>
      </c>
      <c r="AP679">
        <v>1.92405627073381</v>
      </c>
      <c r="AQ679">
        <v>1.73737969452054</v>
      </c>
      <c r="AR679">
        <v>1.8946889263558799</v>
      </c>
      <c r="AS679">
        <v>2.0448338772399799</v>
      </c>
      <c r="AT679">
        <v>2.1025030296869298</v>
      </c>
      <c r="AU679">
        <v>2.1384820694371398</v>
      </c>
      <c r="AV679">
        <v>2.0249137609378001</v>
      </c>
      <c r="AW679">
        <v>1.94594013524015</v>
      </c>
      <c r="AX679">
        <v>1.9782146369216</v>
      </c>
      <c r="AY679">
        <v>2.5129451585766698</v>
      </c>
      <c r="AZ679">
        <v>2.1858130928447599</v>
      </c>
      <c r="BA679">
        <v>2.6413722324454998</v>
      </c>
      <c r="BB679">
        <v>1.9867527359330499</v>
      </c>
      <c r="BC679">
        <v>1.7668868998181699</v>
      </c>
      <c r="BD679">
        <v>1.9054418061656999</v>
      </c>
      <c r="BE679">
        <v>2.27314932375196</v>
      </c>
      <c r="BF679">
        <v>1.7901579923755699</v>
      </c>
      <c r="BG679">
        <v>1.8419925416108001</v>
      </c>
      <c r="BH679">
        <v>1.85756278764059</v>
      </c>
      <c r="BI679">
        <v>1.7880650226995001</v>
      </c>
      <c r="BJ679">
        <v>2.36149504461391</v>
      </c>
      <c r="BK679">
        <v>1.8063516356329401</v>
      </c>
      <c r="BL679">
        <v>1.6444628680669899</v>
      </c>
      <c r="BM679">
        <v>1.74780883958113</v>
      </c>
      <c r="BN679">
        <v>2.6750605673036598</v>
      </c>
      <c r="BO679">
        <v>1.9038689771687101</v>
      </c>
      <c r="BP679">
        <v>2.2192346377849401</v>
      </c>
      <c r="BQ679">
        <v>1.79103863530315</v>
      </c>
      <c r="BR679">
        <v>1.05765974129688</v>
      </c>
      <c r="BS679">
        <v>1.46459283233099</v>
      </c>
      <c r="BT679">
        <v>2.2486678297930101</v>
      </c>
      <c r="BU679">
        <v>1.9451062771427401</v>
      </c>
      <c r="BV679" s="3">
        <f>MIN(Tabela1[[#This Row],[138892A]:[PAT9-SA6-CNV6]])</f>
        <v>1.05765974129688</v>
      </c>
    </row>
    <row r="680" spans="1:74" hidden="1" x14ac:dyDescent="0.25">
      <c r="A680">
        <v>17</v>
      </c>
      <c r="B680">
        <v>43051063</v>
      </c>
      <c r="C680">
        <v>43051118</v>
      </c>
      <c r="E680">
        <v>2.00478368992477</v>
      </c>
      <c r="F680">
        <v>1.76700525463961</v>
      </c>
      <c r="G680">
        <v>2.3486294142134501</v>
      </c>
      <c r="H680">
        <v>2.1044054154423399</v>
      </c>
      <c r="I680">
        <v>1.70488839615486</v>
      </c>
      <c r="J680">
        <v>2.53902213614252</v>
      </c>
      <c r="K680">
        <v>2.1463955020538901</v>
      </c>
      <c r="L680">
        <v>1.9475330816158001</v>
      </c>
      <c r="M680">
        <v>2.4580486203352399</v>
      </c>
      <c r="N680">
        <v>2.0523608641304398</v>
      </c>
      <c r="O680">
        <v>1.9935443163501301</v>
      </c>
      <c r="P680">
        <v>1.8466439428358801</v>
      </c>
      <c r="Q680">
        <v>2.1568391345802098</v>
      </c>
      <c r="R680">
        <v>1.7666137494245699</v>
      </c>
      <c r="S680">
        <v>1.6684792296722</v>
      </c>
      <c r="T680">
        <v>1.93099492427351</v>
      </c>
      <c r="U680">
        <v>1.9667634128568201</v>
      </c>
      <c r="V680">
        <v>1.5821834265632799</v>
      </c>
      <c r="W680">
        <v>2.0382541400782102</v>
      </c>
      <c r="X680">
        <v>1.6173005149220201</v>
      </c>
      <c r="Y680">
        <v>1.87921308035224</v>
      </c>
      <c r="Z680">
        <v>1.57760593689158</v>
      </c>
      <c r="AA680">
        <v>2.2654757045118998</v>
      </c>
      <c r="AB680">
        <v>1.74260265964378</v>
      </c>
      <c r="AC680">
        <v>2.24972221889568</v>
      </c>
      <c r="AD680">
        <v>2.0408634706342199</v>
      </c>
      <c r="AE680">
        <v>1.9370580478741299</v>
      </c>
      <c r="AF680">
        <v>1.7669387528417</v>
      </c>
      <c r="AG680">
        <v>2.1998365992170701</v>
      </c>
      <c r="AH680">
        <v>2.0182077093985402</v>
      </c>
      <c r="AI680">
        <v>1.6083465817806599</v>
      </c>
      <c r="AJ680">
        <v>2.3333208359869202</v>
      </c>
      <c r="AK680">
        <v>2.20233799661227</v>
      </c>
      <c r="AL680">
        <v>1.7553837970891799</v>
      </c>
      <c r="AM680">
        <v>2.1603846077203301</v>
      </c>
      <c r="AN680">
        <v>2.1542275585105601</v>
      </c>
      <c r="AO680">
        <v>1.6704389427414701</v>
      </c>
      <c r="AP680">
        <v>2.07410846418346</v>
      </c>
      <c r="AQ680">
        <v>1.7094373705774899</v>
      </c>
      <c r="AR680">
        <v>2.2780167035577699</v>
      </c>
      <c r="AS680">
        <v>1.91014455290292</v>
      </c>
      <c r="AT680">
        <v>2.15311057253802</v>
      </c>
      <c r="AU680">
        <v>2.1884639294531798</v>
      </c>
      <c r="AV680">
        <v>1.8261764380574199</v>
      </c>
      <c r="AW680">
        <v>2.0662561964091899</v>
      </c>
      <c r="AX680">
        <v>2.1373824950729201</v>
      </c>
      <c r="AY680">
        <v>2.0651596769806302</v>
      </c>
      <c r="AZ680">
        <v>1.8379340939392701</v>
      </c>
      <c r="BA680">
        <v>1.73362183453031</v>
      </c>
      <c r="BB680">
        <v>2.0577269281763102</v>
      </c>
      <c r="BC680">
        <v>2.07149251538232</v>
      </c>
      <c r="BD680">
        <v>1.8039708264163301</v>
      </c>
      <c r="BE680">
        <v>1.8362515020119601</v>
      </c>
      <c r="BF680">
        <v>2.16450905483675</v>
      </c>
      <c r="BG680">
        <v>1.7557629257526699</v>
      </c>
      <c r="BH680">
        <v>2.01492513244746</v>
      </c>
      <c r="BI680">
        <v>1.8428836023019901</v>
      </c>
      <c r="BJ680">
        <v>1.65551527510047</v>
      </c>
      <c r="BK680">
        <v>2.2142733536332102</v>
      </c>
      <c r="BL680">
        <v>1.64467274312659</v>
      </c>
      <c r="BM680">
        <v>2.0718689624112798</v>
      </c>
      <c r="BN680">
        <v>1.89841459134353</v>
      </c>
      <c r="BO680">
        <v>2.1496118249891398</v>
      </c>
      <c r="BP680">
        <v>1.7517889788580501</v>
      </c>
      <c r="BQ680">
        <v>1.6731327746014</v>
      </c>
      <c r="BR680">
        <v>1.94947968310595</v>
      </c>
      <c r="BS680">
        <v>2.4741109186835999</v>
      </c>
      <c r="BT680">
        <v>1.59155028189032</v>
      </c>
      <c r="BU680">
        <v>2.0465121969186999</v>
      </c>
      <c r="BV680" s="3">
        <f>MIN(Tabela1[[#This Row],[138892A]:[PAT9-SA6-CNV6]])</f>
        <v>1.57760593689158</v>
      </c>
    </row>
    <row r="681" spans="1:74" hidden="1" x14ac:dyDescent="0.25">
      <c r="A681">
        <v>17</v>
      </c>
      <c r="B681">
        <v>43057052</v>
      </c>
      <c r="C681">
        <v>43057136</v>
      </c>
      <c r="E681">
        <v>2.0456913436934498</v>
      </c>
      <c r="F681">
        <v>1.77493178088004</v>
      </c>
      <c r="G681">
        <v>1.6727552234213099</v>
      </c>
      <c r="H681">
        <v>1.87964516906365</v>
      </c>
      <c r="I681">
        <v>1.5949103049401401</v>
      </c>
      <c r="J681">
        <v>1.77719048100646</v>
      </c>
      <c r="K681">
        <v>2.1719819823109399</v>
      </c>
      <c r="L681">
        <v>2.0831080699101898</v>
      </c>
      <c r="M681">
        <v>2.3882651596927902</v>
      </c>
      <c r="N681">
        <v>1.8744998146793499</v>
      </c>
      <c r="O681">
        <v>1.8279221748222501</v>
      </c>
      <c r="P681">
        <v>1.8699958810822299</v>
      </c>
      <c r="Q681">
        <v>2.6603486692212299</v>
      </c>
      <c r="R681">
        <v>2.1637000485751798</v>
      </c>
      <c r="S681">
        <v>1.88980263360726</v>
      </c>
      <c r="T681">
        <v>2.03657382406272</v>
      </c>
      <c r="U681">
        <v>2.05268622419733</v>
      </c>
      <c r="V681">
        <v>1.8774862961438701</v>
      </c>
      <c r="W681">
        <v>2.0279425426284998</v>
      </c>
      <c r="X681">
        <v>2.0921596785377399</v>
      </c>
      <c r="Y681">
        <v>2.2475605190106802</v>
      </c>
      <c r="Z681">
        <v>2.23919660501672</v>
      </c>
      <c r="AA681">
        <v>2.0807182841165202</v>
      </c>
      <c r="AB681">
        <v>2.24709535008544</v>
      </c>
      <c r="AC681">
        <v>2.3700152533705201</v>
      </c>
      <c r="AD681">
        <v>1.9236288873507801</v>
      </c>
      <c r="AE681">
        <v>1.6209598628783699</v>
      </c>
      <c r="AF681">
        <v>1.77734427756455</v>
      </c>
      <c r="AG681">
        <v>1.6128650761024099</v>
      </c>
      <c r="AH681">
        <v>1.9184203166030001</v>
      </c>
      <c r="AI681">
        <v>1.4260506196256399</v>
      </c>
      <c r="AJ681">
        <v>2.0808810324486</v>
      </c>
      <c r="AK681">
        <v>2.5088140791441198</v>
      </c>
      <c r="AL681">
        <v>1.90197611960507</v>
      </c>
      <c r="AM681">
        <v>2.0994373660389001</v>
      </c>
      <c r="AN681">
        <v>2.1861775159729002</v>
      </c>
      <c r="AO681">
        <v>2.1314035368955002</v>
      </c>
      <c r="AP681">
        <v>1.7712872110093101</v>
      </c>
      <c r="AQ681">
        <v>2.3805787047406701</v>
      </c>
      <c r="AR681">
        <v>1.95348109989235</v>
      </c>
      <c r="AS681">
        <v>1.90358360007025</v>
      </c>
      <c r="AT681">
        <v>2.2110275373874302</v>
      </c>
      <c r="AU681">
        <v>1.9080858817866</v>
      </c>
      <c r="AV681">
        <v>1.8636053766724601</v>
      </c>
      <c r="AW681">
        <v>2.27981095714643</v>
      </c>
      <c r="AX681">
        <v>2.2030310371219599</v>
      </c>
      <c r="AY681">
        <v>2.2548684444887699</v>
      </c>
      <c r="AZ681">
        <v>1.9758031224664301</v>
      </c>
      <c r="BA681">
        <v>1.79960034737216</v>
      </c>
      <c r="BB681">
        <v>1.7469484522299701</v>
      </c>
      <c r="BC681">
        <v>1.6906213230673801</v>
      </c>
      <c r="BD681">
        <v>1.96384762054444</v>
      </c>
      <c r="BE681">
        <v>1.79477888263575</v>
      </c>
      <c r="BF681">
        <v>2.23524504148306</v>
      </c>
      <c r="BG681">
        <v>2.1230562227762899</v>
      </c>
      <c r="BH681">
        <v>1.98263032498965</v>
      </c>
      <c r="BI681">
        <v>2.32314058493442</v>
      </c>
      <c r="BJ681">
        <v>1.69117546572357</v>
      </c>
      <c r="BK681">
        <v>1.8781166898252699</v>
      </c>
      <c r="BL681">
        <v>1.5856656758418901</v>
      </c>
      <c r="BM681">
        <v>2.4879084498073998</v>
      </c>
      <c r="BN681">
        <v>1.46319445608563</v>
      </c>
      <c r="BO681">
        <v>2.3894044162423702</v>
      </c>
      <c r="BP681">
        <v>1.9749738830422101</v>
      </c>
      <c r="BQ681">
        <v>2.0233795753430401</v>
      </c>
      <c r="BR681">
        <v>1.95554518405916</v>
      </c>
      <c r="BS681">
        <v>2.0618449334135902</v>
      </c>
      <c r="BT681">
        <v>2.25541959852149</v>
      </c>
      <c r="BU681">
        <v>2.1228353844291901</v>
      </c>
      <c r="BV681" s="3">
        <f>MIN(Tabela1[[#This Row],[138892A]:[PAT9-SA6-CNV6]])</f>
        <v>1.4260506196256399</v>
      </c>
    </row>
    <row r="682" spans="1:74" hidden="1" x14ac:dyDescent="0.25">
      <c r="A682">
        <v>17</v>
      </c>
      <c r="B682">
        <v>43063333</v>
      </c>
      <c r="C682">
        <v>43063374</v>
      </c>
      <c r="E682">
        <v>1.4924940379921801</v>
      </c>
      <c r="F682">
        <v>3.3939573953939899</v>
      </c>
      <c r="G682">
        <v>1.5763639506478899</v>
      </c>
      <c r="H682">
        <v>2.3565649871663399</v>
      </c>
      <c r="I682">
        <v>1.2296602805607</v>
      </c>
      <c r="J682">
        <v>1.6381957377624199</v>
      </c>
      <c r="K682">
        <v>2.3276366424914201</v>
      </c>
      <c r="L682">
        <v>2.1570851279603498</v>
      </c>
      <c r="M682">
        <v>1.86102051376969</v>
      </c>
      <c r="N682">
        <v>2.39427129414694</v>
      </c>
      <c r="O682">
        <v>1.50476053168854</v>
      </c>
      <c r="P682">
        <v>2.3008992103196602</v>
      </c>
      <c r="Q682">
        <v>1.2184977258407199</v>
      </c>
      <c r="R682">
        <v>2.8201739032505602</v>
      </c>
      <c r="S682">
        <v>1.07882137091123</v>
      </c>
      <c r="T682">
        <v>1.4906640362666701</v>
      </c>
      <c r="U682">
        <v>2.50858943288948</v>
      </c>
      <c r="V682">
        <v>2.5789584712505298</v>
      </c>
      <c r="W682">
        <v>1.3380317247001501</v>
      </c>
      <c r="X682">
        <v>3.0600404936838199</v>
      </c>
      <c r="Y682">
        <v>0.64900480611704503</v>
      </c>
      <c r="Z682">
        <v>2.5065207996861498</v>
      </c>
      <c r="AA682">
        <v>2.9229202168674102</v>
      </c>
      <c r="AB682">
        <v>3.60704877549776</v>
      </c>
      <c r="AC682">
        <v>2.5492363036656598</v>
      </c>
      <c r="AD682">
        <v>2.8482455480140101</v>
      </c>
      <c r="AE682">
        <v>2.3222156197397799</v>
      </c>
      <c r="AF682">
        <v>2.8431654402367399</v>
      </c>
      <c r="AG682">
        <v>0.69873856993527395</v>
      </c>
      <c r="AH682">
        <v>1.59170036643757</v>
      </c>
      <c r="AI682">
        <v>1.6992196437667599</v>
      </c>
      <c r="AJ682">
        <v>3.1673500960168202</v>
      </c>
      <c r="AK682">
        <v>2.3980449307681901</v>
      </c>
      <c r="AL682">
        <v>1.7238232688219499</v>
      </c>
      <c r="AM682">
        <v>2.8858874477160099</v>
      </c>
      <c r="AN682">
        <v>1.80954870567323</v>
      </c>
      <c r="AO682">
        <v>2.1273698045782599</v>
      </c>
      <c r="AP682">
        <v>0.61716424512079804</v>
      </c>
      <c r="AQ682">
        <v>1.78435974309024</v>
      </c>
      <c r="AR682">
        <v>2.06720769659246</v>
      </c>
      <c r="AS682">
        <v>1.36786002836439</v>
      </c>
      <c r="AT682">
        <v>0.216214582909067</v>
      </c>
      <c r="AU682">
        <v>0.23358418117200799</v>
      </c>
      <c r="AV682">
        <v>2.1873086661649799</v>
      </c>
      <c r="AW682">
        <v>3.5969648281876099</v>
      </c>
      <c r="AX682">
        <v>3.1471895095992002</v>
      </c>
      <c r="AY682">
        <v>0.85569917481355495</v>
      </c>
      <c r="AZ682">
        <v>0.83828176626941797</v>
      </c>
      <c r="BA682">
        <v>2.09070481093192</v>
      </c>
      <c r="BB682">
        <v>1.6483494420646201</v>
      </c>
      <c r="BC682">
        <v>3.2641724576522999</v>
      </c>
      <c r="BD682">
        <v>2.2798985933073701</v>
      </c>
      <c r="BE682">
        <v>3.3981259298364002</v>
      </c>
      <c r="BF682">
        <v>1.5791875783721301</v>
      </c>
      <c r="BG682">
        <v>2.43502431903562</v>
      </c>
      <c r="BH682">
        <v>1.4519777047393301</v>
      </c>
      <c r="BI682">
        <v>1.8569872968647401</v>
      </c>
      <c r="BJ682">
        <v>3.5825938069577998</v>
      </c>
      <c r="BK682">
        <v>1.3744565574141501</v>
      </c>
      <c r="BL682">
        <v>-0.91003607629523597</v>
      </c>
      <c r="BM682">
        <v>0.92828301027416105</v>
      </c>
      <c r="BN682">
        <v>2.8441269503303199</v>
      </c>
      <c r="BO682">
        <v>2.2421894039952299</v>
      </c>
      <c r="BP682">
        <v>1.5345628957139801</v>
      </c>
      <c r="BQ682">
        <v>0.50534740791449295</v>
      </c>
      <c r="BR682">
        <v>1.48162482077113</v>
      </c>
      <c r="BS682">
        <v>1.88991637326853</v>
      </c>
      <c r="BT682">
        <v>2.0831721622226902</v>
      </c>
      <c r="BU682">
        <v>-0.89072173468224503</v>
      </c>
      <c r="BV682" s="3">
        <f>MIN(Tabela1[[#This Row],[138892A]:[PAT9-SA6-CNV6]])</f>
        <v>-0.91003607629523597</v>
      </c>
    </row>
    <row r="683" spans="1:74" hidden="1" x14ac:dyDescent="0.25">
      <c r="A683">
        <v>17</v>
      </c>
      <c r="B683">
        <v>43063874</v>
      </c>
      <c r="C683">
        <v>43063952</v>
      </c>
      <c r="E683">
        <v>1.8394854107587699</v>
      </c>
      <c r="F683">
        <v>2.08089498015587</v>
      </c>
      <c r="G683">
        <v>2.05356202535781</v>
      </c>
      <c r="H683">
        <v>1.76593128926867</v>
      </c>
      <c r="I683">
        <v>1.91363141745669</v>
      </c>
      <c r="J683">
        <v>1.6685628413409499</v>
      </c>
      <c r="K683">
        <v>2.0797861271486799</v>
      </c>
      <c r="L683">
        <v>1.9348214897282501</v>
      </c>
      <c r="M683">
        <v>1.9934170544383301</v>
      </c>
      <c r="N683">
        <v>1.94349649307005</v>
      </c>
      <c r="O683">
        <v>2.40516115617211</v>
      </c>
      <c r="P683">
        <v>2.0281062299088899</v>
      </c>
      <c r="Q683">
        <v>2.6348305320569998</v>
      </c>
      <c r="R683">
        <v>1.81480478019172</v>
      </c>
      <c r="S683">
        <v>1.9275024416524</v>
      </c>
      <c r="T683">
        <v>1.9322312165953199</v>
      </c>
      <c r="U683">
        <v>2.0730564926468902</v>
      </c>
      <c r="V683">
        <v>1.9164226399526101</v>
      </c>
      <c r="W683">
        <v>1.8252526099919799</v>
      </c>
      <c r="X683">
        <v>2.3418641264056599</v>
      </c>
      <c r="Y683">
        <v>1.8895291665995799</v>
      </c>
      <c r="Z683">
        <v>1.82088364638223</v>
      </c>
      <c r="AA683">
        <v>2.0834122980030498</v>
      </c>
      <c r="AB683">
        <v>1.37868386342395</v>
      </c>
      <c r="AC683">
        <v>2.0608138824128202</v>
      </c>
      <c r="AD683">
        <v>2.3063523135248398</v>
      </c>
      <c r="AE683">
        <v>2.29420143294749</v>
      </c>
      <c r="AF683">
        <v>2.07688403115705</v>
      </c>
      <c r="AG683">
        <v>2.0621996798199</v>
      </c>
      <c r="AH683">
        <v>2.4478176859365801</v>
      </c>
      <c r="AI683">
        <v>1.73531064607148</v>
      </c>
      <c r="AJ683">
        <v>2.4211951992797598</v>
      </c>
      <c r="AK683">
        <v>1.7517114372604199</v>
      </c>
      <c r="AL683">
        <v>1.6419239448923499</v>
      </c>
      <c r="AM683">
        <v>2.12976540607082</v>
      </c>
      <c r="AN683">
        <v>1.8971604069193899</v>
      </c>
      <c r="AO683">
        <v>2.3145616792963</v>
      </c>
      <c r="AP683">
        <v>1.9515937866936599</v>
      </c>
      <c r="AQ683">
        <v>2.16576387217208</v>
      </c>
      <c r="AR683">
        <v>1.640056031404</v>
      </c>
      <c r="AS683">
        <v>2.1109680648619902</v>
      </c>
      <c r="AT683">
        <v>2.1033411325142599</v>
      </c>
      <c r="AU683">
        <v>1.93324169605737</v>
      </c>
      <c r="AV683">
        <v>1.8605174988545199</v>
      </c>
      <c r="AW683">
        <v>2.15265772749455</v>
      </c>
      <c r="AX683">
        <v>1.7012220483051801</v>
      </c>
      <c r="AY683">
        <v>1.7663020075079301</v>
      </c>
      <c r="AZ683">
        <v>2.3849060661123902</v>
      </c>
      <c r="BA683">
        <v>2.2063161253365799</v>
      </c>
      <c r="BB683">
        <v>2.1575773438774699</v>
      </c>
      <c r="BC683">
        <v>1.8101188291108099</v>
      </c>
      <c r="BD683">
        <v>1.7381623993986499</v>
      </c>
      <c r="BE683">
        <v>1.9095141580075301</v>
      </c>
      <c r="BF683">
        <v>2.07966870060537</v>
      </c>
      <c r="BG683">
        <v>1.9313151993866899</v>
      </c>
      <c r="BH683">
        <v>1.90441215036244</v>
      </c>
      <c r="BI683">
        <v>1.9350804854379899</v>
      </c>
      <c r="BJ683">
        <v>2.05191794087205</v>
      </c>
      <c r="BK683">
        <v>1.36352246912204</v>
      </c>
      <c r="BL683">
        <v>2.51390138167727</v>
      </c>
      <c r="BM683">
        <v>2.29752926618966</v>
      </c>
      <c r="BN683">
        <v>1.3970362541635799</v>
      </c>
      <c r="BO683">
        <v>2.0307458271457799</v>
      </c>
      <c r="BP683">
        <v>1.59058477025477</v>
      </c>
      <c r="BQ683">
        <v>1.4872225601293501</v>
      </c>
      <c r="BR683">
        <v>2.0618226185508699</v>
      </c>
      <c r="BS683">
        <v>2.1938293808496598</v>
      </c>
      <c r="BT683">
        <v>1.93560429317412</v>
      </c>
      <c r="BU683">
        <v>2.4383598889295</v>
      </c>
      <c r="BV683" s="3">
        <f>MIN(Tabela1[[#This Row],[138892A]:[PAT9-SA6-CNV6]])</f>
        <v>1.36352246912204</v>
      </c>
    </row>
    <row r="684" spans="1:74" hidden="1" x14ac:dyDescent="0.25">
      <c r="A684">
        <v>17</v>
      </c>
      <c r="B684">
        <v>43067608</v>
      </c>
      <c r="C684">
        <v>43067696</v>
      </c>
      <c r="E684">
        <v>1.5259125318979401</v>
      </c>
      <c r="F684">
        <v>1.9429085223788201</v>
      </c>
      <c r="G684">
        <v>1.9881980546373801</v>
      </c>
      <c r="H684">
        <v>1.8314550483934899</v>
      </c>
      <c r="I684">
        <v>1.5706217611819</v>
      </c>
      <c r="J684">
        <v>2.01571321757902</v>
      </c>
      <c r="K684">
        <v>2.31091615782741</v>
      </c>
      <c r="L684">
        <v>1.96802775449364</v>
      </c>
      <c r="M684">
        <v>1.56121085632089</v>
      </c>
      <c r="N684">
        <v>1.89738624325015</v>
      </c>
      <c r="O684">
        <v>1.7190099682770099</v>
      </c>
      <c r="P684">
        <v>1.86813948860061</v>
      </c>
      <c r="Q684">
        <v>2.1144423345146</v>
      </c>
      <c r="R684">
        <v>1.99284371363936</v>
      </c>
      <c r="S684">
        <v>2.4152062470236801</v>
      </c>
      <c r="T684">
        <v>2.1278424190501801</v>
      </c>
      <c r="U684">
        <v>2.4471746920054001</v>
      </c>
      <c r="V684">
        <v>2.29688304620506</v>
      </c>
      <c r="W684">
        <v>1.9735996894371199</v>
      </c>
      <c r="X684">
        <v>2.1165961829723599</v>
      </c>
      <c r="Y684">
        <v>2.4147734705720301</v>
      </c>
      <c r="Z684">
        <v>1.47084734335865</v>
      </c>
      <c r="AA684">
        <v>2.2435257395426902</v>
      </c>
      <c r="AB684">
        <v>1.6840016138106799</v>
      </c>
      <c r="AC684">
        <v>2.2109103693412901</v>
      </c>
      <c r="AD684">
        <v>1.8634432045768801</v>
      </c>
      <c r="AE684">
        <v>2.00661348136203</v>
      </c>
      <c r="AF684">
        <v>2.1363406354391299</v>
      </c>
      <c r="AG684">
        <v>1.71626407464165</v>
      </c>
      <c r="AH684">
        <v>1.99233215202099</v>
      </c>
      <c r="AI684">
        <v>2.1390436434195701</v>
      </c>
      <c r="AJ684">
        <v>2.1205963728619399</v>
      </c>
      <c r="AK684">
        <v>1.6075437904194001</v>
      </c>
      <c r="AL684">
        <v>2.0238683482227202</v>
      </c>
      <c r="AM684">
        <v>2.07575482352338</v>
      </c>
      <c r="AN684">
        <v>2.4445470715299602</v>
      </c>
      <c r="AO684">
        <v>2.2962552551704101</v>
      </c>
      <c r="AP684">
        <v>1.7561000218737399</v>
      </c>
      <c r="AQ684">
        <v>2.1737892490646602</v>
      </c>
      <c r="AR684">
        <v>2.1953598974150199</v>
      </c>
      <c r="AS684">
        <v>1.60672037373861</v>
      </c>
      <c r="AT684">
        <v>2.08032680534459</v>
      </c>
      <c r="AU684">
        <v>1.98134628710781</v>
      </c>
      <c r="AV684">
        <v>1.24454983531497</v>
      </c>
      <c r="AW684">
        <v>2.16753483429039</v>
      </c>
      <c r="AX684">
        <v>2.1004787076380902</v>
      </c>
      <c r="AY684">
        <v>1.8391395290985799</v>
      </c>
      <c r="AZ684">
        <v>2.20836242809232</v>
      </c>
      <c r="BA684">
        <v>1.9628154929555699</v>
      </c>
      <c r="BB684">
        <v>1.89069368406657</v>
      </c>
      <c r="BC684">
        <v>1.31337911644941</v>
      </c>
      <c r="BD684">
        <v>1.8050833597924201</v>
      </c>
      <c r="BE684">
        <v>2.2921206216441599</v>
      </c>
      <c r="BF684">
        <v>1.9922363117599799</v>
      </c>
      <c r="BG684">
        <v>1.7449626081843299</v>
      </c>
      <c r="BH684">
        <v>1.9409780599504001</v>
      </c>
      <c r="BI684">
        <v>2.2912070134415101</v>
      </c>
      <c r="BJ684">
        <v>1.8722889854793601</v>
      </c>
      <c r="BK684">
        <v>2.22163073155899</v>
      </c>
      <c r="BL684">
        <v>2.1044898065042399</v>
      </c>
      <c r="BM684">
        <v>1.9493968715874599</v>
      </c>
      <c r="BN684">
        <v>1.8744941539773601</v>
      </c>
      <c r="BO684">
        <v>2.1744569798803099</v>
      </c>
      <c r="BP684">
        <v>2.0182926475794201</v>
      </c>
      <c r="BQ684">
        <v>2.21342870800799</v>
      </c>
      <c r="BR684">
        <v>1.9774520697506901</v>
      </c>
      <c r="BS684">
        <v>2.08879388424644</v>
      </c>
      <c r="BT684">
        <v>1.90081562619635</v>
      </c>
      <c r="BU684">
        <v>1.5157624279151201</v>
      </c>
      <c r="BV684" s="3">
        <f>MIN(Tabela1[[#This Row],[138892A]:[PAT9-SA6-CNV6]])</f>
        <v>1.24454983531497</v>
      </c>
    </row>
    <row r="685" spans="1:74" hidden="1" x14ac:dyDescent="0.25">
      <c r="A685">
        <v>17</v>
      </c>
      <c r="B685">
        <v>43070928</v>
      </c>
      <c r="C685">
        <v>43071239</v>
      </c>
      <c r="E685">
        <v>2.0880442258301102</v>
      </c>
      <c r="F685">
        <v>1.9791373788000299</v>
      </c>
      <c r="G685">
        <v>2.02572397868868</v>
      </c>
      <c r="H685">
        <v>2.3427086294502399</v>
      </c>
      <c r="I685">
        <v>1.87075668836</v>
      </c>
      <c r="J685">
        <v>1.92311240794717</v>
      </c>
      <c r="K685">
        <v>2.0526999025348101</v>
      </c>
      <c r="L685">
        <v>1.9304291175397501</v>
      </c>
      <c r="M685">
        <v>2.1100647666750398</v>
      </c>
      <c r="N685">
        <v>1.73410528020896</v>
      </c>
      <c r="O685">
        <v>2.04967096442991</v>
      </c>
      <c r="P685">
        <v>1.9785131733300501</v>
      </c>
      <c r="Q685">
        <v>1.9565852646147801</v>
      </c>
      <c r="R685">
        <v>1.9342559598729101</v>
      </c>
      <c r="S685">
        <v>2.0870512049475001</v>
      </c>
      <c r="T685">
        <v>1.76479893511224</v>
      </c>
      <c r="U685">
        <v>2.0927172565835299</v>
      </c>
      <c r="V685">
        <v>2.04759890776571</v>
      </c>
      <c r="W685">
        <v>1.9966794737062099</v>
      </c>
      <c r="X685">
        <v>2.0847108523956299</v>
      </c>
      <c r="Y685">
        <v>1.8452510015371599</v>
      </c>
      <c r="Z685">
        <v>2.0275671329589602</v>
      </c>
      <c r="AA685">
        <v>2.2256972834297302</v>
      </c>
      <c r="AB685">
        <v>2.0985592291090698</v>
      </c>
      <c r="AC685">
        <v>2.20420898023752</v>
      </c>
      <c r="AD685">
        <v>1.8526409584640899</v>
      </c>
      <c r="AE685">
        <v>1.8195748601235999</v>
      </c>
      <c r="AF685">
        <v>2.0334099993583998</v>
      </c>
      <c r="AG685">
        <v>1.9110394072446699</v>
      </c>
      <c r="AH685">
        <v>2.0249604020874399</v>
      </c>
      <c r="AI685">
        <v>1.7675551846382</v>
      </c>
      <c r="AJ685">
        <v>1.9851709682658301</v>
      </c>
      <c r="AK685">
        <v>1.94050645475025</v>
      </c>
      <c r="AL685">
        <v>1.8221760045706601</v>
      </c>
      <c r="AM685">
        <v>2.0007655518938101</v>
      </c>
      <c r="AN685">
        <v>2.1127777365804699</v>
      </c>
      <c r="AO685">
        <v>2.0767496329650301</v>
      </c>
      <c r="AP685">
        <v>1.9419791023972099</v>
      </c>
      <c r="AQ685">
        <v>2.1253405100630198</v>
      </c>
      <c r="AR685">
        <v>2.1137722258181801</v>
      </c>
      <c r="AS685">
        <v>2.0222582730141099</v>
      </c>
      <c r="AT685">
        <v>2.1322790743649298</v>
      </c>
      <c r="AU685">
        <v>2.0319266699657299</v>
      </c>
      <c r="AV685">
        <v>2.0489877737467199</v>
      </c>
      <c r="AW685">
        <v>2.0099156227657899</v>
      </c>
      <c r="AX685">
        <v>1.95469392415181</v>
      </c>
      <c r="AY685">
        <v>2.0748302678527399</v>
      </c>
      <c r="AZ685">
        <v>1.7364814220949301</v>
      </c>
      <c r="BA685">
        <v>1.8221185026087201</v>
      </c>
      <c r="BB685">
        <v>1.92471598918733</v>
      </c>
      <c r="BC685">
        <v>2.1299253644350098</v>
      </c>
      <c r="BD685">
        <v>2.11871459041636</v>
      </c>
      <c r="BE685">
        <v>1.96658015391736</v>
      </c>
      <c r="BF685">
        <v>1.96303407513551</v>
      </c>
      <c r="BG685">
        <v>2.2107671355822398</v>
      </c>
      <c r="BH685">
        <v>1.92159920906533</v>
      </c>
      <c r="BI685">
        <v>1.88646053959367</v>
      </c>
      <c r="BJ685">
        <v>1.9288003262359199</v>
      </c>
      <c r="BK685">
        <v>2.2612355056236502</v>
      </c>
      <c r="BL685">
        <v>1.6990779071445501</v>
      </c>
      <c r="BM685">
        <v>1.9389637587605699</v>
      </c>
      <c r="BN685">
        <v>1.87722494311097</v>
      </c>
      <c r="BO685">
        <v>1.9482914556139499</v>
      </c>
      <c r="BP685">
        <v>2.3646441347069902</v>
      </c>
      <c r="BQ685">
        <v>2.13504680281059</v>
      </c>
      <c r="BR685">
        <v>1.9053588395766501</v>
      </c>
      <c r="BS685">
        <v>2.09794517472218</v>
      </c>
      <c r="BT685">
        <v>1.9869084025603201</v>
      </c>
      <c r="BU685">
        <v>1.9990454875947501</v>
      </c>
      <c r="BV685" s="3">
        <f>MIN(Tabela1[[#This Row],[138892A]:[PAT9-SA6-CNV6]])</f>
        <v>1.6990779071445501</v>
      </c>
    </row>
    <row r="686" spans="1:74" hidden="1" x14ac:dyDescent="0.25">
      <c r="A686">
        <v>17</v>
      </c>
      <c r="B686">
        <v>43074331</v>
      </c>
      <c r="C686">
        <v>43074522</v>
      </c>
      <c r="E686">
        <v>2.0298769364348499</v>
      </c>
      <c r="F686">
        <v>1.8901722020087799</v>
      </c>
      <c r="G686">
        <v>2.1183264098360599</v>
      </c>
      <c r="H686">
        <v>2.1178729878644398</v>
      </c>
      <c r="I686">
        <v>2.01822644509478</v>
      </c>
      <c r="J686">
        <v>1.8744876551360501</v>
      </c>
      <c r="K686">
        <v>2.0670001484838099</v>
      </c>
      <c r="L686">
        <v>1.94742150954084</v>
      </c>
      <c r="M686">
        <v>1.88246723448364</v>
      </c>
      <c r="N686">
        <v>2.1956978972236598</v>
      </c>
      <c r="O686">
        <v>2.1213603952021698</v>
      </c>
      <c r="P686">
        <v>2.1101015176911599</v>
      </c>
      <c r="Q686">
        <v>1.8495560183597</v>
      </c>
      <c r="R686">
        <v>1.78785644543763</v>
      </c>
      <c r="S686">
        <v>1.7064460259280601</v>
      </c>
      <c r="T686">
        <v>2.29672648966132</v>
      </c>
      <c r="U686">
        <v>1.8407044680451099</v>
      </c>
      <c r="V686">
        <v>2.0774367322452401</v>
      </c>
      <c r="W686">
        <v>1.9632633181713299</v>
      </c>
      <c r="X686">
        <v>2.0682713009174898</v>
      </c>
      <c r="Y686">
        <v>1.9065264473115999</v>
      </c>
      <c r="Z686">
        <v>2.0898372893592398</v>
      </c>
      <c r="AA686">
        <v>2.0008639469126299</v>
      </c>
      <c r="AB686">
        <v>1.9757802740155299</v>
      </c>
      <c r="AC686">
        <v>2.0412949935827198</v>
      </c>
      <c r="AD686">
        <v>1.99512924748187</v>
      </c>
      <c r="AE686">
        <v>1.8588731713967599</v>
      </c>
      <c r="AF686">
        <v>2.0840672937179399</v>
      </c>
      <c r="AG686">
        <v>1.94737481905332</v>
      </c>
      <c r="AH686">
        <v>1.94507732018034</v>
      </c>
      <c r="AI686">
        <v>2.18158687772535</v>
      </c>
      <c r="AJ686">
        <v>1.8966145060897801</v>
      </c>
      <c r="AK686">
        <v>2.1095171057979898</v>
      </c>
      <c r="AL686">
        <v>2.1539563880896799</v>
      </c>
      <c r="AM686">
        <v>1.9647004392388601</v>
      </c>
      <c r="AN686">
        <v>2.1312905258721302</v>
      </c>
      <c r="AO686">
        <v>2.0956829394950001</v>
      </c>
      <c r="AP686">
        <v>1.84365049441505</v>
      </c>
      <c r="AQ686">
        <v>2.0594683277402299</v>
      </c>
      <c r="AR686">
        <v>2.0125855745734098</v>
      </c>
      <c r="AS686">
        <v>2.1749376013771098</v>
      </c>
      <c r="AT686">
        <v>1.7083479220255899</v>
      </c>
      <c r="AU686">
        <v>1.9237943527419401</v>
      </c>
      <c r="AV686">
        <v>1.8772074821653999</v>
      </c>
      <c r="AW686">
        <v>1.94389431952645</v>
      </c>
      <c r="AX686">
        <v>1.9780125399864601</v>
      </c>
      <c r="AY686">
        <v>1.77427382347051</v>
      </c>
      <c r="AZ686">
        <v>2.0451792460176099</v>
      </c>
      <c r="BA686">
        <v>2.13862852847278</v>
      </c>
      <c r="BB686">
        <v>1.9071000779067799</v>
      </c>
      <c r="BC686">
        <v>2.0185860251146801</v>
      </c>
      <c r="BD686">
        <v>1.9804071537643999</v>
      </c>
      <c r="BE686">
        <v>2.0505951319631199</v>
      </c>
      <c r="BF686">
        <v>2.2014284811663298</v>
      </c>
      <c r="BG686">
        <v>2.0479040659704499</v>
      </c>
      <c r="BH686">
        <v>2.01675088923992</v>
      </c>
      <c r="BI686">
        <v>1.9188872411140101</v>
      </c>
      <c r="BJ686">
        <v>2.0050883735735998</v>
      </c>
      <c r="BK686">
        <v>2.0058961194777898</v>
      </c>
      <c r="BL686">
        <v>2.0115208396701498</v>
      </c>
      <c r="BM686">
        <v>2.0745912503602999</v>
      </c>
      <c r="BN686">
        <v>1.7815248930657099</v>
      </c>
      <c r="BO686">
        <v>1.80093179550713</v>
      </c>
      <c r="BP686">
        <v>2.1679513181532402</v>
      </c>
      <c r="BQ686">
        <v>1.8803521037920099</v>
      </c>
      <c r="BR686">
        <v>2.0904399355049499</v>
      </c>
      <c r="BS686">
        <v>1.83366576502761</v>
      </c>
      <c r="BT686">
        <v>2.2157425257101799</v>
      </c>
      <c r="BU686">
        <v>1.9104263909961201</v>
      </c>
      <c r="BV686" s="3">
        <f>MIN(Tabela1[[#This Row],[138892A]:[PAT9-SA6-CNV6]])</f>
        <v>1.7064460259280601</v>
      </c>
    </row>
    <row r="687" spans="1:74" hidden="1" x14ac:dyDescent="0.25">
      <c r="A687">
        <v>17</v>
      </c>
      <c r="B687">
        <v>43076488</v>
      </c>
      <c r="C687">
        <v>43076615</v>
      </c>
      <c r="E687">
        <v>1.9886399328932101</v>
      </c>
      <c r="F687">
        <v>2.2881934483864499</v>
      </c>
      <c r="G687">
        <v>1.79796315772771</v>
      </c>
      <c r="H687">
        <v>1.8973948221094401</v>
      </c>
      <c r="I687">
        <v>2.01587989668307</v>
      </c>
      <c r="J687">
        <v>1.92851040856082</v>
      </c>
      <c r="K687">
        <v>2.1026872560970302</v>
      </c>
      <c r="L687">
        <v>1.91665956203059</v>
      </c>
      <c r="M687">
        <v>1.4835222746227501</v>
      </c>
      <c r="N687">
        <v>1.9897720582007099</v>
      </c>
      <c r="O687">
        <v>2.3030599059177499</v>
      </c>
      <c r="P687">
        <v>1.7292611380282401</v>
      </c>
      <c r="Q687">
        <v>2.0813169746571298</v>
      </c>
      <c r="R687">
        <v>1.88930464145731</v>
      </c>
      <c r="S687">
        <v>2.2401939559593398</v>
      </c>
      <c r="T687">
        <v>2.29692884330044</v>
      </c>
      <c r="U687">
        <v>2.32626301274018</v>
      </c>
      <c r="V687">
        <v>1.90473386081101</v>
      </c>
      <c r="W687">
        <v>2.0005409352175798</v>
      </c>
      <c r="X687">
        <v>1.62719567519865</v>
      </c>
      <c r="Y687">
        <v>2.2034348007769098</v>
      </c>
      <c r="Z687">
        <v>1.87117662079201</v>
      </c>
      <c r="AA687">
        <v>2.0011716986714401</v>
      </c>
      <c r="AB687">
        <v>2.0838909976645499</v>
      </c>
      <c r="AC687">
        <v>1.8934742739727299</v>
      </c>
      <c r="AD687">
        <v>2.0128884302633199</v>
      </c>
      <c r="AE687">
        <v>1.5539472154479499</v>
      </c>
      <c r="AF687">
        <v>2.1381286656487202</v>
      </c>
      <c r="AG687">
        <v>1.7802640865478101</v>
      </c>
      <c r="AH687">
        <v>1.7704653441726901</v>
      </c>
      <c r="AI687">
        <v>2.2726844967700801</v>
      </c>
      <c r="AJ687">
        <v>1.78252551654386</v>
      </c>
      <c r="AK687">
        <v>2.3987438698619501</v>
      </c>
      <c r="AL687">
        <v>1.62180729590227</v>
      </c>
      <c r="AM687">
        <v>1.9027310912536199</v>
      </c>
      <c r="AN687">
        <v>1.833003823631</v>
      </c>
      <c r="AO687">
        <v>2.22099330342667</v>
      </c>
      <c r="AP687">
        <v>1.5811267436856999</v>
      </c>
      <c r="AQ687">
        <v>1.87314264376561</v>
      </c>
      <c r="AR687">
        <v>2.3326847550792</v>
      </c>
      <c r="AS687">
        <v>2.1017317022869002</v>
      </c>
      <c r="AT687">
        <v>2.2509912103737899</v>
      </c>
      <c r="AU687">
        <v>2.0298491545355302</v>
      </c>
      <c r="AV687">
        <v>2.2197255509120399</v>
      </c>
      <c r="AW687">
        <v>1.8873932989832001</v>
      </c>
      <c r="AX687">
        <v>2.06144526944375</v>
      </c>
      <c r="AY687">
        <v>1.8052270403186499</v>
      </c>
      <c r="AZ687">
        <v>1.1403903857100399</v>
      </c>
      <c r="BA687">
        <v>1.7948876707614201</v>
      </c>
      <c r="BB687">
        <v>2.1659095055014399</v>
      </c>
      <c r="BC687">
        <v>2.27979167880705</v>
      </c>
      <c r="BD687">
        <v>2.41843093657987</v>
      </c>
      <c r="BE687">
        <v>1.96043235041624</v>
      </c>
      <c r="BF687">
        <v>1.97841511611984</v>
      </c>
      <c r="BG687">
        <v>1.7683115240874701</v>
      </c>
      <c r="BH687">
        <v>2.1091704416345598</v>
      </c>
      <c r="BI687">
        <v>1.9535332952064901</v>
      </c>
      <c r="BJ687">
        <v>1.7844022638930901</v>
      </c>
      <c r="BK687">
        <v>2.09808687777825</v>
      </c>
      <c r="BL687">
        <v>2.3793664647765902</v>
      </c>
      <c r="BM687">
        <v>1.7329785137679601</v>
      </c>
      <c r="BN687">
        <v>2.20919502072528</v>
      </c>
      <c r="BO687">
        <v>2.0502507576582301</v>
      </c>
      <c r="BP687">
        <v>1.8750233084482899</v>
      </c>
      <c r="BQ687">
        <v>1.49673367139021</v>
      </c>
      <c r="BR687">
        <v>2.0615137567679902</v>
      </c>
      <c r="BS687">
        <v>2.0267970814153702</v>
      </c>
      <c r="BT687">
        <v>1.88700563104264</v>
      </c>
      <c r="BU687">
        <v>1.75644258074435</v>
      </c>
      <c r="BV687" s="3">
        <f>MIN(Tabela1[[#This Row],[138892A]:[PAT9-SA6-CNV6]])</f>
        <v>1.1403903857100399</v>
      </c>
    </row>
    <row r="688" spans="1:74" hidden="1" x14ac:dyDescent="0.25">
      <c r="A688">
        <v>17</v>
      </c>
      <c r="B688">
        <v>43082404</v>
      </c>
      <c r="C688">
        <v>43082576</v>
      </c>
      <c r="E688">
        <v>2.1036537159945801</v>
      </c>
      <c r="F688">
        <v>2.2249448366212898</v>
      </c>
      <c r="G688">
        <v>3.1723593226143199</v>
      </c>
      <c r="H688">
        <v>2.1596832262896601</v>
      </c>
      <c r="I688">
        <v>2.0302701699451702</v>
      </c>
      <c r="J688">
        <v>2.1626541978901401</v>
      </c>
      <c r="K688">
        <v>2.0495770219162401</v>
      </c>
      <c r="L688">
        <v>1.88427062131446</v>
      </c>
      <c r="M688">
        <v>1.81863099570916</v>
      </c>
      <c r="N688">
        <v>1.8725385090729001</v>
      </c>
      <c r="O688">
        <v>1.9211063082120601</v>
      </c>
      <c r="P688">
        <v>2.3495693622264602</v>
      </c>
      <c r="Q688">
        <v>2.0014930283289201</v>
      </c>
      <c r="R688">
        <v>1.9866767971047701</v>
      </c>
      <c r="S688">
        <v>2.2156059199268499</v>
      </c>
      <c r="T688">
        <v>1.74244153552641</v>
      </c>
      <c r="U688">
        <v>2.0320050154569298</v>
      </c>
      <c r="V688">
        <v>1.96765948419883</v>
      </c>
      <c r="W688">
        <v>1.7876408653865701</v>
      </c>
      <c r="X688">
        <v>2.0889979066090301</v>
      </c>
      <c r="Y688">
        <v>1.92549696191608</v>
      </c>
      <c r="Z688">
        <v>2.0410700077655299</v>
      </c>
      <c r="AA688">
        <v>2.1688160532724501</v>
      </c>
      <c r="AB688">
        <v>1.90193721843763</v>
      </c>
      <c r="AC688">
        <v>1.98165217119464</v>
      </c>
      <c r="AD688">
        <v>2.0711676550656501</v>
      </c>
      <c r="AE688">
        <v>2.02463643349</v>
      </c>
      <c r="AF688">
        <v>2.14085520543561</v>
      </c>
      <c r="AG688">
        <v>1.8949387845969501</v>
      </c>
      <c r="AH688">
        <v>2.00047338555295</v>
      </c>
      <c r="AI688">
        <v>2.4422610015416</v>
      </c>
      <c r="AJ688">
        <v>1.8956418497905601</v>
      </c>
      <c r="AK688">
        <v>2.1891879706528998</v>
      </c>
      <c r="AL688">
        <v>1.5064296172677201</v>
      </c>
      <c r="AM688">
        <v>1.9561939728495501</v>
      </c>
      <c r="AN688">
        <v>2.2505980537229302</v>
      </c>
      <c r="AO688">
        <v>1.8311700219639699</v>
      </c>
      <c r="AP688">
        <v>1.8832171008276399</v>
      </c>
      <c r="AQ688">
        <v>2.2235103539313399</v>
      </c>
      <c r="AR688">
        <v>2.28014081392292</v>
      </c>
      <c r="AS688">
        <v>2.3797174493490099</v>
      </c>
      <c r="AT688">
        <v>1.8828830738745499</v>
      </c>
      <c r="AU688">
        <v>1.98341916859387</v>
      </c>
      <c r="AV688">
        <v>1.93530000216747</v>
      </c>
      <c r="AW688">
        <v>1.99043179952528</v>
      </c>
      <c r="AX688">
        <v>2.2862735082685801</v>
      </c>
      <c r="AY688">
        <v>1.9931296022892599</v>
      </c>
      <c r="AZ688">
        <v>2.0499299674204101</v>
      </c>
      <c r="BA688">
        <v>1.86359501915234</v>
      </c>
      <c r="BB688">
        <v>2.1062671503919601</v>
      </c>
      <c r="BC688">
        <v>2.0801855434638599</v>
      </c>
      <c r="BD688">
        <v>1.8199571202228999</v>
      </c>
      <c r="BE688">
        <v>1.8228650063090399</v>
      </c>
      <c r="BF688">
        <v>1.7256191083635199</v>
      </c>
      <c r="BG688">
        <v>2.07939436312695</v>
      </c>
      <c r="BH688">
        <v>2.3639434795580101</v>
      </c>
      <c r="BI688">
        <v>2.0953165263918399</v>
      </c>
      <c r="BJ688">
        <v>1.76844981488199</v>
      </c>
      <c r="BK688">
        <v>1.89726334803846</v>
      </c>
      <c r="BL688">
        <v>2.2896322111312499</v>
      </c>
      <c r="BM688">
        <v>2.1199174166188799</v>
      </c>
      <c r="BN688">
        <v>1.6318359246329099</v>
      </c>
      <c r="BO688">
        <v>1.73773462602267</v>
      </c>
      <c r="BP688">
        <v>1.8376453356771401</v>
      </c>
      <c r="BQ688">
        <v>2.3452010990495999</v>
      </c>
      <c r="BR688">
        <v>1.82410816432902</v>
      </c>
      <c r="BS688">
        <v>2.1574142293226299</v>
      </c>
      <c r="BT688">
        <v>1.9881271831688301</v>
      </c>
      <c r="BU688">
        <v>2.05489194235818</v>
      </c>
      <c r="BV688" s="3">
        <f>MIN(Tabela1[[#This Row],[138892A]:[PAT9-SA6-CNV6]])</f>
        <v>1.5064296172677201</v>
      </c>
    </row>
    <row r="689" spans="1:74" hidden="1" x14ac:dyDescent="0.25">
      <c r="A689">
        <v>17</v>
      </c>
      <c r="B689">
        <v>43090944</v>
      </c>
      <c r="C689">
        <v>43091033</v>
      </c>
      <c r="E689">
        <v>1.99880077873219</v>
      </c>
      <c r="F689">
        <v>2.4079728401942901</v>
      </c>
      <c r="G689">
        <v>1.7247227959053</v>
      </c>
      <c r="H689">
        <v>1.8934112993972601</v>
      </c>
      <c r="I689">
        <v>2.1860566721343999</v>
      </c>
      <c r="J689">
        <v>1.81669941658095</v>
      </c>
      <c r="K689">
        <v>1.9231615620051801</v>
      </c>
      <c r="L689">
        <v>1.7581889439029199</v>
      </c>
      <c r="M689">
        <v>2.0529506191302902</v>
      </c>
      <c r="N689">
        <v>2.07415405807836</v>
      </c>
      <c r="O689">
        <v>2.0544809674636002</v>
      </c>
      <c r="P689">
        <v>1.87815799184473</v>
      </c>
      <c r="Q689">
        <v>1.8020599078361801</v>
      </c>
      <c r="R689">
        <v>1.8861831747425699</v>
      </c>
      <c r="S689">
        <v>2.15697310298121</v>
      </c>
      <c r="T689">
        <v>1.9139880439919901</v>
      </c>
      <c r="U689">
        <v>1.9723161723615299</v>
      </c>
      <c r="V689">
        <v>2.07003110402567</v>
      </c>
      <c r="W689">
        <v>2.1192587225128001</v>
      </c>
      <c r="X689">
        <v>1.6373642686072001</v>
      </c>
      <c r="Y689">
        <v>2.5826194468812198</v>
      </c>
      <c r="Z689">
        <v>2.1094057302901001</v>
      </c>
      <c r="AA689">
        <v>1.8125089987124701</v>
      </c>
      <c r="AB689">
        <v>2.2951156697814099</v>
      </c>
      <c r="AC689">
        <v>1.7317056971949201</v>
      </c>
      <c r="AD689">
        <v>1.73746216210597</v>
      </c>
      <c r="AE689">
        <v>1.60631179293513</v>
      </c>
      <c r="AF689">
        <v>1.9540026812290801</v>
      </c>
      <c r="AG689">
        <v>1.68706161027135</v>
      </c>
      <c r="AH689">
        <v>1.81189413303332</v>
      </c>
      <c r="AI689">
        <v>2.1122241333288101</v>
      </c>
      <c r="AJ689">
        <v>1.9917725083559199</v>
      </c>
      <c r="AK689">
        <v>1.94824055447484</v>
      </c>
      <c r="AL689">
        <v>2.02514153481015</v>
      </c>
      <c r="AM689">
        <v>2.2472935027335201</v>
      </c>
      <c r="AN689">
        <v>2.2586230661777198</v>
      </c>
      <c r="AO689">
        <v>1.8106509226740699</v>
      </c>
      <c r="AP689">
        <v>1.9813619415825099</v>
      </c>
      <c r="AQ689">
        <v>1.9165485324843401</v>
      </c>
      <c r="AR689">
        <v>1.9948697041108401</v>
      </c>
      <c r="AS689">
        <v>2.0445320897811499</v>
      </c>
      <c r="AT689">
        <v>2.3536992054612398</v>
      </c>
      <c r="AU689">
        <v>1.6721132626320401</v>
      </c>
      <c r="AV689">
        <v>1.8924614260038899</v>
      </c>
      <c r="AW689">
        <v>1.8752279140188099</v>
      </c>
      <c r="AX689">
        <v>1.8082041751432001</v>
      </c>
      <c r="AY689">
        <v>1.7690231883996801</v>
      </c>
      <c r="AZ689">
        <v>2.2675515457800599</v>
      </c>
      <c r="BA689">
        <v>1.83761786226128</v>
      </c>
      <c r="BB689">
        <v>1.89344491380897</v>
      </c>
      <c r="BC689">
        <v>1.82458761678743</v>
      </c>
      <c r="BD689">
        <v>2.0753051718135702</v>
      </c>
      <c r="BE689">
        <v>2.0902016274615201</v>
      </c>
      <c r="BF689">
        <v>2.42671153754014</v>
      </c>
      <c r="BG689">
        <v>1.80231651792118</v>
      </c>
      <c r="BH689">
        <v>2.0778050333073002</v>
      </c>
      <c r="BI689">
        <v>1.58412161200298</v>
      </c>
      <c r="BJ689">
        <v>1.8392907944917301</v>
      </c>
      <c r="BK689">
        <v>1.8145287611665499</v>
      </c>
      <c r="BL689">
        <v>2.1772287570856901</v>
      </c>
      <c r="BM689">
        <v>2.4153326710081799</v>
      </c>
      <c r="BN689">
        <v>1.6760935281838401</v>
      </c>
      <c r="BO689">
        <v>2.06612828529176</v>
      </c>
      <c r="BP689">
        <v>2.1680557927255002</v>
      </c>
      <c r="BQ689">
        <v>2.1393405901370102</v>
      </c>
      <c r="BR689">
        <v>2.0784717023355199</v>
      </c>
      <c r="BS689">
        <v>1.6046101497911101</v>
      </c>
      <c r="BT689">
        <v>2.1741807540948099</v>
      </c>
      <c r="BU689">
        <v>1.8843152275952699</v>
      </c>
      <c r="BV689" s="3">
        <f>MIN(Tabela1[[#This Row],[138892A]:[PAT9-SA6-CNV6]])</f>
        <v>1.58412161200298</v>
      </c>
    </row>
    <row r="690" spans="1:74" hidden="1" x14ac:dyDescent="0.25">
      <c r="A690">
        <v>17</v>
      </c>
      <c r="B690">
        <v>43095846</v>
      </c>
      <c r="C690">
        <v>43095923</v>
      </c>
      <c r="E690">
        <v>1.9022776342421801</v>
      </c>
      <c r="F690">
        <v>2.50693586855318</v>
      </c>
      <c r="G690">
        <v>2.0692802589766899</v>
      </c>
      <c r="H690">
        <v>1.66476643273639</v>
      </c>
      <c r="I690">
        <v>2.5940594007736699</v>
      </c>
      <c r="J690">
        <v>1.3871293557909701</v>
      </c>
      <c r="K690">
        <v>1.6790685673454699</v>
      </c>
      <c r="L690">
        <v>1.8345836988448301</v>
      </c>
      <c r="M690">
        <v>1.7313057138283501</v>
      </c>
      <c r="N690">
        <v>2.0057769842825999</v>
      </c>
      <c r="O690">
        <v>1.8259941938979301</v>
      </c>
      <c r="P690">
        <v>2.3290525578069601</v>
      </c>
      <c r="Q690">
        <v>2.1155030521553</v>
      </c>
      <c r="R690">
        <v>1.26205942825387</v>
      </c>
      <c r="S690">
        <v>2.4263745208558398</v>
      </c>
      <c r="T690">
        <v>1.7379132130469099</v>
      </c>
      <c r="U690">
        <v>2.4132769990836298</v>
      </c>
      <c r="V690">
        <v>2.0564415256619699</v>
      </c>
      <c r="W690">
        <v>2.0125843975636202</v>
      </c>
      <c r="X690">
        <v>1.9663899401904299</v>
      </c>
      <c r="Y690">
        <v>1.7836481603658101</v>
      </c>
      <c r="Z690">
        <v>2.2779997130274001</v>
      </c>
      <c r="AA690">
        <v>1.98423968611893</v>
      </c>
      <c r="AB690">
        <v>1.9373328974867701</v>
      </c>
      <c r="AC690">
        <v>1.7991580406384999</v>
      </c>
      <c r="AD690">
        <v>1.33333950487763</v>
      </c>
      <c r="AE690">
        <v>2.3444250491995802</v>
      </c>
      <c r="AF690">
        <v>1.7170915056710401</v>
      </c>
      <c r="AG690">
        <v>2.0610115239642401</v>
      </c>
      <c r="AH690">
        <v>2.0643340584628098</v>
      </c>
      <c r="AI690">
        <v>2.5196196132890298</v>
      </c>
      <c r="AJ690">
        <v>2.0990393309675199</v>
      </c>
      <c r="AK690">
        <v>2.05593398780842</v>
      </c>
      <c r="AL690">
        <v>1.4245228541583199</v>
      </c>
      <c r="AM690">
        <v>1.80299308869257</v>
      </c>
      <c r="AN690">
        <v>1.8898059093942401</v>
      </c>
      <c r="AO690">
        <v>1.52640211409965</v>
      </c>
      <c r="AP690">
        <v>2.0198686431150401</v>
      </c>
      <c r="AQ690">
        <v>2.0038490741308999</v>
      </c>
      <c r="AR690">
        <v>2.58172824429642</v>
      </c>
      <c r="AS690">
        <v>1.7027276950099099</v>
      </c>
      <c r="AT690">
        <v>2.2792137410486202</v>
      </c>
      <c r="AU690">
        <v>1.82635164241856</v>
      </c>
      <c r="AV690">
        <v>2.05539189953531</v>
      </c>
      <c r="AW690">
        <v>1.9262052420146301</v>
      </c>
      <c r="AX690">
        <v>1.8620471795931299</v>
      </c>
      <c r="AY690">
        <v>2.3742905557615099</v>
      </c>
      <c r="AZ690">
        <v>1.40559070821873</v>
      </c>
      <c r="BA690">
        <v>1.8695962200748599</v>
      </c>
      <c r="BB690">
        <v>1.96987626080004</v>
      </c>
      <c r="BC690">
        <v>2.0358527093359799</v>
      </c>
      <c r="BD690">
        <v>2.6627852767914502</v>
      </c>
      <c r="BE690">
        <v>2.73762576193214</v>
      </c>
      <c r="BF690">
        <v>2.3379410278215298</v>
      </c>
      <c r="BG690">
        <v>1.80170055051569</v>
      </c>
      <c r="BH690">
        <v>1.9288426305030999</v>
      </c>
      <c r="BI690">
        <v>1.31865756115779</v>
      </c>
      <c r="BJ690">
        <v>1.39018074251823</v>
      </c>
      <c r="BK690">
        <v>2.2246931923795699</v>
      </c>
      <c r="BL690">
        <v>1.29394328345217</v>
      </c>
      <c r="BM690">
        <v>2.1693043470720301</v>
      </c>
      <c r="BN690">
        <v>2.2233377007199699</v>
      </c>
      <c r="BO690">
        <v>1.75993856462817</v>
      </c>
      <c r="BP690">
        <v>2.3607608370674802</v>
      </c>
      <c r="BQ690">
        <v>2.3459854006763701</v>
      </c>
      <c r="BR690">
        <v>2.8681002718290798</v>
      </c>
      <c r="BS690">
        <v>1.91913127117132</v>
      </c>
      <c r="BT690">
        <v>3.1055069533614801</v>
      </c>
      <c r="BU690">
        <v>1.8939226876350901</v>
      </c>
      <c r="BV690" s="3">
        <f>MIN(Tabela1[[#This Row],[138892A]:[PAT9-SA6-CNV6]])</f>
        <v>1.26205942825387</v>
      </c>
    </row>
    <row r="691" spans="1:74" hidden="1" x14ac:dyDescent="0.25">
      <c r="A691">
        <v>17</v>
      </c>
      <c r="B691">
        <v>43097244</v>
      </c>
      <c r="C691">
        <v>43097290</v>
      </c>
      <c r="E691">
        <v>1.79250950218324</v>
      </c>
      <c r="F691">
        <v>2.3677516453292999</v>
      </c>
      <c r="G691">
        <v>2.1600920086356599</v>
      </c>
      <c r="H691">
        <v>2.4205969828781702</v>
      </c>
      <c r="I691">
        <v>1.9669603939487099</v>
      </c>
      <c r="J691">
        <v>1.79134795949595</v>
      </c>
      <c r="K691">
        <v>2.1490172820702198</v>
      </c>
      <c r="L691">
        <v>1.9564457929099901</v>
      </c>
      <c r="M691">
        <v>2.1550123366165099</v>
      </c>
      <c r="N691">
        <v>2.4001830398064401</v>
      </c>
      <c r="O691">
        <v>2.0567254250527802</v>
      </c>
      <c r="P691">
        <v>1.78050857330682</v>
      </c>
      <c r="Q691">
        <v>2.13468412312133</v>
      </c>
      <c r="R691">
        <v>1.6962516329180699</v>
      </c>
      <c r="S691">
        <v>2.3031426573739902</v>
      </c>
      <c r="T691">
        <v>1.8270672922300699</v>
      </c>
      <c r="U691">
        <v>2.1768563032841302</v>
      </c>
      <c r="V691">
        <v>1.7128909600151001</v>
      </c>
      <c r="W691">
        <v>2.03552124881511</v>
      </c>
      <c r="X691">
        <v>1.73353652055276</v>
      </c>
      <c r="Y691">
        <v>1.8783068050045</v>
      </c>
      <c r="Z691">
        <v>2.0285909513870899</v>
      </c>
      <c r="AA691">
        <v>2.01027420719188</v>
      </c>
      <c r="AB691">
        <v>2.19114733477595</v>
      </c>
      <c r="AC691">
        <v>1.72158372292241</v>
      </c>
      <c r="AD691">
        <v>2.1888959609572201</v>
      </c>
      <c r="AE691">
        <v>2.11591145746553</v>
      </c>
      <c r="AF691">
        <v>1.8343070027852899</v>
      </c>
      <c r="AG691">
        <v>1.86896755441294</v>
      </c>
      <c r="AH691">
        <v>2.1171450201820301</v>
      </c>
      <c r="AI691">
        <v>2.0670639009663798</v>
      </c>
      <c r="AJ691">
        <v>1.82721119366167</v>
      </c>
      <c r="AK691">
        <v>2.0651683772928999</v>
      </c>
      <c r="AL691">
        <v>1.97104210092572</v>
      </c>
      <c r="AM691">
        <v>2.1335917703202298</v>
      </c>
      <c r="AN691">
        <v>1.73794404072499</v>
      </c>
      <c r="AO691">
        <v>2.4735456990870599</v>
      </c>
      <c r="AP691">
        <v>1.8871069773661</v>
      </c>
      <c r="AQ691">
        <v>2.0781410768400401</v>
      </c>
      <c r="AR691">
        <v>2.0049121636048901</v>
      </c>
      <c r="AS691">
        <v>1.9715549511263999</v>
      </c>
      <c r="AT691">
        <v>2.2970753836023401</v>
      </c>
      <c r="AU691">
        <v>2.3463067765051</v>
      </c>
      <c r="AV691">
        <v>1.55420921641235</v>
      </c>
      <c r="AW691">
        <v>1.37405367236428</v>
      </c>
      <c r="AX691">
        <v>1.926467380486</v>
      </c>
      <c r="AY691">
        <v>1.78953832115309</v>
      </c>
      <c r="AZ691">
        <v>2.23663740744494</v>
      </c>
      <c r="BA691">
        <v>2.3390640958571298</v>
      </c>
      <c r="BB691">
        <v>1.65689508436349</v>
      </c>
      <c r="BC691">
        <v>1.9141970195353499</v>
      </c>
      <c r="BD691">
        <v>2.0863526036458602</v>
      </c>
      <c r="BE691">
        <v>1.7123380378337101</v>
      </c>
      <c r="BF691">
        <v>1.9329540967033501</v>
      </c>
      <c r="BG691">
        <v>1.92998110811116</v>
      </c>
      <c r="BH691">
        <v>2.0393560260993602</v>
      </c>
      <c r="BI691">
        <v>1.8850991776578201</v>
      </c>
      <c r="BJ691">
        <v>2.1018107559539501</v>
      </c>
      <c r="BK691">
        <v>2.0756766124583002</v>
      </c>
      <c r="BL691">
        <v>1.81997339903944</v>
      </c>
      <c r="BM691">
        <v>1.85379825741371</v>
      </c>
      <c r="BN691">
        <v>1.97921361916139</v>
      </c>
      <c r="BO691">
        <v>2.2406595570238301</v>
      </c>
      <c r="BP691">
        <v>1.76320704645451</v>
      </c>
      <c r="BQ691">
        <v>2.00428730542539</v>
      </c>
      <c r="BR691">
        <v>1.8992795370712201</v>
      </c>
      <c r="BS691">
        <v>2.22135640617025</v>
      </c>
      <c r="BT691">
        <v>1.87440107269642</v>
      </c>
      <c r="BU691">
        <v>2.0007591401295302</v>
      </c>
      <c r="BV691" s="3">
        <f>MIN(Tabela1[[#This Row],[138892A]:[PAT9-SA6-CNV6]])</f>
        <v>1.37405367236428</v>
      </c>
    </row>
    <row r="692" spans="1:74" s="2" customFormat="1" x14ac:dyDescent="0.25">
      <c r="A692" s="2">
        <v>17</v>
      </c>
      <c r="B692" s="2">
        <v>43099775</v>
      </c>
      <c r="C692" s="2">
        <v>43099881</v>
      </c>
      <c r="D692" s="2" t="s">
        <v>75</v>
      </c>
      <c r="E692" s="2">
        <v>2.0563953136900199</v>
      </c>
      <c r="F692" s="2">
        <v>1.71658475977794</v>
      </c>
      <c r="G692" s="2">
        <v>1.5289174417179501</v>
      </c>
      <c r="H692" s="2">
        <v>1.78999953009636</v>
      </c>
      <c r="I692" s="2">
        <v>2.0419841536828298</v>
      </c>
      <c r="J692" s="2">
        <v>2.0921602041705798</v>
      </c>
      <c r="K692" s="2">
        <v>2.2217008157758298</v>
      </c>
      <c r="L692" s="2">
        <v>1.9912056498614501</v>
      </c>
      <c r="M692" s="2">
        <v>1.3704116776848601</v>
      </c>
      <c r="N692" s="2">
        <v>2.3180840093453199</v>
      </c>
      <c r="O692" s="2">
        <v>2.0939134268550599</v>
      </c>
      <c r="P692" s="2">
        <v>2.09264127723839</v>
      </c>
      <c r="Q692" s="2">
        <v>2.0862870478768998</v>
      </c>
      <c r="R692" s="2">
        <v>1.4094457343626901</v>
      </c>
      <c r="S692" s="2">
        <v>2.12683023681475</v>
      </c>
      <c r="T692" s="2">
        <v>2.13185394298588</v>
      </c>
      <c r="U692" s="2">
        <v>2.0044244227907502</v>
      </c>
      <c r="V692" s="2">
        <v>2.2187997462806299</v>
      </c>
      <c r="W692" s="2">
        <v>1.8103076944445899</v>
      </c>
      <c r="X692" s="2">
        <v>2.6801329194794801</v>
      </c>
      <c r="Y692" s="2">
        <v>2.38735371200071</v>
      </c>
      <c r="Z692" s="2">
        <v>1.8126308483376601</v>
      </c>
      <c r="AA692" s="2">
        <v>1.7890169752318801</v>
      </c>
      <c r="AB692" s="2">
        <v>2.0744225029098802</v>
      </c>
      <c r="AC692" s="2">
        <v>1.9401613149741801</v>
      </c>
      <c r="AD692" s="2">
        <v>1.90155753075176</v>
      </c>
      <c r="AE692" s="2">
        <v>2.12810743230389</v>
      </c>
      <c r="AF692" s="2">
        <v>2.0099772132012199</v>
      </c>
      <c r="AG692" s="2">
        <v>2.2810839075172198</v>
      </c>
      <c r="AH692" s="2">
        <v>2.0106473146369801</v>
      </c>
      <c r="AI692" s="2">
        <v>2.3036762586632902</v>
      </c>
      <c r="AJ692" s="2">
        <v>2.2887925467969201</v>
      </c>
      <c r="AK692" s="2">
        <v>1.62373844578209</v>
      </c>
      <c r="AL692" s="2">
        <v>2.0271433320982699</v>
      </c>
      <c r="AM692" s="2">
        <v>2.0707767607764702</v>
      </c>
      <c r="AN692" s="2">
        <v>1.9888075815686299</v>
      </c>
      <c r="AO692" s="2">
        <v>1.3211108345459901</v>
      </c>
      <c r="AP692" s="2">
        <v>2.1206303802551099</v>
      </c>
      <c r="AQ692" s="2">
        <v>1.7426465219348799</v>
      </c>
      <c r="AR692" s="2">
        <v>2.3730667873774598</v>
      </c>
      <c r="AS692" s="2">
        <v>2.4160662882535702</v>
      </c>
      <c r="AT692" s="2">
        <v>1.9685022569936199</v>
      </c>
      <c r="AU692" s="2">
        <v>1.4546996577559701</v>
      </c>
      <c r="AV692" s="2">
        <v>2.6130752493915801</v>
      </c>
      <c r="AW692" s="2">
        <v>2.1301534255050898</v>
      </c>
      <c r="AX692" s="2">
        <v>2.31538508049832</v>
      </c>
      <c r="AY692" s="2">
        <v>2.2981750209693201</v>
      </c>
      <c r="AZ692" s="2">
        <v>2.0121264974818298</v>
      </c>
      <c r="BA692" s="2">
        <v>2.1716373088223002</v>
      </c>
      <c r="BB692" s="2">
        <v>1.97051476137676</v>
      </c>
      <c r="BC692" s="2">
        <v>2.4912047324203499</v>
      </c>
      <c r="BD692" s="2">
        <v>2.6197523455146898</v>
      </c>
      <c r="BE692" s="2">
        <v>1.5879242221722201</v>
      </c>
      <c r="BF692" s="6">
        <v>1.02973674469656</v>
      </c>
      <c r="BG692" s="2">
        <v>2.2704719794417199</v>
      </c>
      <c r="BH692" s="2">
        <v>2.1338566585997198</v>
      </c>
      <c r="BI692" s="2">
        <v>2.92511834580865</v>
      </c>
      <c r="BJ692" s="2">
        <v>2.3157742262110901</v>
      </c>
      <c r="BK692" s="2">
        <v>1.8364557346729999</v>
      </c>
      <c r="BL692" s="2">
        <v>1.68283330692844</v>
      </c>
      <c r="BM692" s="2">
        <v>1.51908101510198</v>
      </c>
      <c r="BN692" s="2">
        <v>1.73747127036442</v>
      </c>
      <c r="BO692" s="2">
        <v>2.1152570816259302</v>
      </c>
      <c r="BP692" s="2">
        <v>2.14164275955957</v>
      </c>
      <c r="BQ692" s="2">
        <v>2.0600644720371299</v>
      </c>
      <c r="BR692" s="2">
        <v>1.71989508118358</v>
      </c>
      <c r="BS692" s="2">
        <v>2.3088125836090398</v>
      </c>
      <c r="BT692" s="2">
        <v>1.43528740120543</v>
      </c>
      <c r="BU692" s="2">
        <v>1.9301548045653201</v>
      </c>
      <c r="BV692" s="3">
        <f>MIN(Tabela1[[#This Row],[138892A]:[PAT9-SA6-CNV6]])</f>
        <v>1.02973674469656</v>
      </c>
    </row>
    <row r="693" spans="1:74" hidden="1" x14ac:dyDescent="0.25">
      <c r="A693">
        <v>17</v>
      </c>
      <c r="B693">
        <v>43104122</v>
      </c>
      <c r="C693">
        <v>43104262</v>
      </c>
      <c r="E693">
        <v>2.1270355361289699</v>
      </c>
      <c r="F693">
        <v>1.9530318047025801</v>
      </c>
      <c r="G693">
        <v>2.07623007124851</v>
      </c>
      <c r="H693">
        <v>2.0497988471580899</v>
      </c>
      <c r="I693">
        <v>1.9423492558508999</v>
      </c>
      <c r="J693">
        <v>2.1124164671118901</v>
      </c>
      <c r="K693">
        <v>2.2299739177250002</v>
      </c>
      <c r="L693">
        <v>2.01809316325649</v>
      </c>
      <c r="M693">
        <v>2.0903849450468099</v>
      </c>
      <c r="N693">
        <v>2.0103393437305699</v>
      </c>
      <c r="O693">
        <v>2.0539518353601398</v>
      </c>
      <c r="P693">
        <v>2.1070026919120202</v>
      </c>
      <c r="Q693">
        <v>2.0183306265745902</v>
      </c>
      <c r="R693">
        <v>1.8120926954204299</v>
      </c>
      <c r="S693">
        <v>1.85899544571968</v>
      </c>
      <c r="T693">
        <v>1.88804410090573</v>
      </c>
      <c r="U693">
        <v>2.0097929808368402</v>
      </c>
      <c r="V693">
        <v>1.8787225746221901</v>
      </c>
      <c r="W693">
        <v>2.0804103506756202</v>
      </c>
      <c r="X693">
        <v>2.1646922729197402</v>
      </c>
      <c r="Y693">
        <v>2.0776964140163998</v>
      </c>
      <c r="Z693">
        <v>2.0319631657644899</v>
      </c>
      <c r="AA693">
        <v>2.0808657944695201</v>
      </c>
      <c r="AB693">
        <v>2.0237127379513198</v>
      </c>
      <c r="AC693">
        <v>2.0002183148781301</v>
      </c>
      <c r="AD693">
        <v>1.7924908314427499</v>
      </c>
      <c r="AE693">
        <v>1.84834788490455</v>
      </c>
      <c r="AF693">
        <v>2.0009047803813602</v>
      </c>
      <c r="AG693">
        <v>1.8204475823831101</v>
      </c>
      <c r="AH693">
        <v>2.2145019313089902</v>
      </c>
      <c r="AI693">
        <v>2.2062682502239999</v>
      </c>
      <c r="AJ693">
        <v>1.9849488864664</v>
      </c>
      <c r="AK693">
        <v>1.9771861831687301</v>
      </c>
      <c r="AL693">
        <v>1.9148525511737</v>
      </c>
      <c r="AM693">
        <v>2.25949063053273</v>
      </c>
      <c r="AN693">
        <v>1.97615238743031</v>
      </c>
      <c r="AO693">
        <v>2.0896814877428902</v>
      </c>
      <c r="AP693">
        <v>2.1079340011865</v>
      </c>
      <c r="AQ693">
        <v>1.7391095710950799</v>
      </c>
      <c r="AR693">
        <v>2.0422397126026102</v>
      </c>
      <c r="AS693">
        <v>1.83570916203601</v>
      </c>
      <c r="AT693">
        <v>2.11622435946737</v>
      </c>
      <c r="AU693">
        <v>2.0412344993148599</v>
      </c>
      <c r="AV693">
        <v>1.86264354864793</v>
      </c>
      <c r="AW693">
        <v>1.8719076937491801</v>
      </c>
      <c r="AX693">
        <v>1.91645735797497</v>
      </c>
      <c r="AY693">
        <v>1.9014941408186601</v>
      </c>
      <c r="AZ693">
        <v>2.0331274891256901</v>
      </c>
      <c r="BA693">
        <v>1.9944650107722</v>
      </c>
      <c r="BB693">
        <v>1.8576981584683401</v>
      </c>
      <c r="BC693">
        <v>2.1107944276424599</v>
      </c>
      <c r="BD693">
        <v>2.2181603200695101</v>
      </c>
      <c r="BE693">
        <v>2.1878264751730798</v>
      </c>
      <c r="BF693">
        <v>1.9429220649187799</v>
      </c>
      <c r="BG693">
        <v>2.1467337271083502</v>
      </c>
      <c r="BH693">
        <v>1.83925032797174</v>
      </c>
      <c r="BI693">
        <v>2.2065793696327298</v>
      </c>
      <c r="BJ693">
        <v>1.9646087498920799</v>
      </c>
      <c r="BK693">
        <v>1.8615606758362599</v>
      </c>
      <c r="BL693">
        <v>2.1460980404625101</v>
      </c>
      <c r="BM693">
        <v>2.08538708545225</v>
      </c>
      <c r="BN693">
        <v>1.77100997976846</v>
      </c>
      <c r="BO693">
        <v>2.1231836958840602</v>
      </c>
      <c r="BP693">
        <v>1.8944272619265401</v>
      </c>
      <c r="BQ693">
        <v>2.0273831922329899</v>
      </c>
      <c r="BR693">
        <v>2.2796378204529599</v>
      </c>
      <c r="BS693">
        <v>1.6619622714278901</v>
      </c>
      <c r="BT693">
        <v>2.0381186132117501</v>
      </c>
      <c r="BU693">
        <v>2.1194494226156699</v>
      </c>
      <c r="BV693" s="3">
        <f>MIN(Tabela1[[#This Row],[138892A]:[PAT9-SA6-CNV6]])</f>
        <v>1.6619622714278901</v>
      </c>
    </row>
    <row r="694" spans="1:74" hidden="1" x14ac:dyDescent="0.25">
      <c r="A694">
        <v>17</v>
      </c>
      <c r="B694">
        <v>43104868</v>
      </c>
      <c r="C694">
        <v>43104957</v>
      </c>
      <c r="E694">
        <v>1.9034829184064299</v>
      </c>
      <c r="F694">
        <v>2.3909844680927601</v>
      </c>
      <c r="G694">
        <v>2.1319114082595898</v>
      </c>
      <c r="H694">
        <v>1.9798544409530701</v>
      </c>
      <c r="I694">
        <v>2.1239018203296598</v>
      </c>
      <c r="J694">
        <v>2.17497460686613</v>
      </c>
      <c r="K694">
        <v>1.4401866045898</v>
      </c>
      <c r="L694">
        <v>1.88700597177234</v>
      </c>
      <c r="M694">
        <v>2.1923120342617102</v>
      </c>
      <c r="N694">
        <v>2.19073900922367</v>
      </c>
      <c r="O694">
        <v>1.8046113562855199</v>
      </c>
      <c r="P694">
        <v>1.8095798082935399</v>
      </c>
      <c r="Q694">
        <v>2.1985232346586301</v>
      </c>
      <c r="R694">
        <v>2.07385747093213</v>
      </c>
      <c r="S694">
        <v>2.0223385251366199</v>
      </c>
      <c r="T694">
        <v>1.6163859626229</v>
      </c>
      <c r="U694">
        <v>2.11249780312493</v>
      </c>
      <c r="V694">
        <v>1.9503161145224499</v>
      </c>
      <c r="W694">
        <v>1.6486527998184299</v>
      </c>
      <c r="X694">
        <v>1.9738603409919999</v>
      </c>
      <c r="Y694">
        <v>2.0621434604687199</v>
      </c>
      <c r="Z694">
        <v>2.1793868852540199</v>
      </c>
      <c r="AA694">
        <v>2.3010165157020301</v>
      </c>
      <c r="AB694">
        <v>1.9364314267375999</v>
      </c>
      <c r="AC694">
        <v>1.8364964090993401</v>
      </c>
      <c r="AD694">
        <v>2.0824333547780398</v>
      </c>
      <c r="AE694">
        <v>1.98505599939507</v>
      </c>
      <c r="AF694">
        <v>2.1648197358352599</v>
      </c>
      <c r="AG694">
        <v>2.0482776919730101</v>
      </c>
      <c r="AH694">
        <v>2.3487449667386402</v>
      </c>
      <c r="AI694">
        <v>1.77649635792458</v>
      </c>
      <c r="AJ694">
        <v>2.4273857337620899</v>
      </c>
      <c r="AK694">
        <v>1.75826535923824</v>
      </c>
      <c r="AL694">
        <v>2.3378896229317698</v>
      </c>
      <c r="AM694">
        <v>2.1646425738788699</v>
      </c>
      <c r="AN694">
        <v>2.00891735464289</v>
      </c>
      <c r="AO694">
        <v>2.1704347919210698</v>
      </c>
      <c r="AP694">
        <v>2.3087685861440801</v>
      </c>
      <c r="AQ694">
        <v>1.7355794857056499</v>
      </c>
      <c r="AR694">
        <v>2.0767450759425601</v>
      </c>
      <c r="AS694">
        <v>1.70453889919013</v>
      </c>
      <c r="AT694">
        <v>2.1446582665749898</v>
      </c>
      <c r="AU694">
        <v>2.2843836396014998</v>
      </c>
      <c r="AV694">
        <v>1.45741882023812</v>
      </c>
      <c r="AW694">
        <v>2.5294963153705998</v>
      </c>
      <c r="AX694">
        <v>1.8347928256974999</v>
      </c>
      <c r="AY694">
        <v>2.1343604012029198</v>
      </c>
      <c r="AZ694">
        <v>2.0576504826244499</v>
      </c>
      <c r="BA694">
        <v>1.4098821075113901</v>
      </c>
      <c r="BB694">
        <v>2.2908246374207399</v>
      </c>
      <c r="BC694">
        <v>1.7290394801475899</v>
      </c>
      <c r="BD694">
        <v>1.91640585791483</v>
      </c>
      <c r="BE694">
        <v>2.16495614870272</v>
      </c>
      <c r="BF694">
        <v>1.98960399656958</v>
      </c>
      <c r="BG694">
        <v>2.2433714047453899</v>
      </c>
      <c r="BH694">
        <v>1.56407895360857</v>
      </c>
      <c r="BI694">
        <v>2.0306902839037702</v>
      </c>
      <c r="BJ694">
        <v>1.79267338668388</v>
      </c>
      <c r="BK694">
        <v>1.40406886163038</v>
      </c>
      <c r="BL694">
        <v>1.97222203115392</v>
      </c>
      <c r="BM694">
        <v>2.2556242617044902</v>
      </c>
      <c r="BN694">
        <v>3.02859925187887</v>
      </c>
      <c r="BO694">
        <v>1.9422172784618299</v>
      </c>
      <c r="BP694">
        <v>1.71791169818921</v>
      </c>
      <c r="BQ694">
        <v>2.1849378223064702</v>
      </c>
      <c r="BR694">
        <v>2.4862747992626901</v>
      </c>
      <c r="BS694">
        <v>1.68632867621734</v>
      </c>
      <c r="BT694">
        <v>2.0345993494033401</v>
      </c>
      <c r="BU694">
        <v>1.6557516495467299</v>
      </c>
      <c r="BV694" s="3">
        <f>MIN(Tabela1[[#This Row],[138892A]:[PAT9-SA6-CNV6]])</f>
        <v>1.40406886163038</v>
      </c>
    </row>
    <row r="695" spans="1:74" hidden="1" x14ac:dyDescent="0.25">
      <c r="A695">
        <v>17</v>
      </c>
      <c r="B695">
        <v>43106456</v>
      </c>
      <c r="C695">
        <v>43106534</v>
      </c>
      <c r="E695">
        <v>2.0113147680619501</v>
      </c>
      <c r="F695">
        <v>1.8547670134312999</v>
      </c>
      <c r="G695">
        <v>1.8743822025547501</v>
      </c>
      <c r="H695">
        <v>1.79023098097158</v>
      </c>
      <c r="I695">
        <v>1.8489424826004099</v>
      </c>
      <c r="J695">
        <v>1.8788885324365701</v>
      </c>
      <c r="K695">
        <v>2.0496891816255798</v>
      </c>
      <c r="L695">
        <v>2.0263187168012502</v>
      </c>
      <c r="M695">
        <v>2.2482564074019402</v>
      </c>
      <c r="N695">
        <v>1.9242380381033</v>
      </c>
      <c r="O695">
        <v>2.0500753828607698</v>
      </c>
      <c r="P695">
        <v>1.6630383089218399</v>
      </c>
      <c r="Q695">
        <v>1.7474333919187599</v>
      </c>
      <c r="R695">
        <v>2.0735077932724701</v>
      </c>
      <c r="S695">
        <v>2.08580191115239</v>
      </c>
      <c r="T695">
        <v>1.8909631538141201</v>
      </c>
      <c r="U695">
        <v>1.88506986821281</v>
      </c>
      <c r="V695">
        <v>2.1811730221654</v>
      </c>
      <c r="W695">
        <v>2.05442760624328</v>
      </c>
      <c r="X695">
        <v>1.7080894169821901</v>
      </c>
      <c r="Y695">
        <v>2.4479679465332</v>
      </c>
      <c r="Z695">
        <v>1.97009990033495</v>
      </c>
      <c r="AA695">
        <v>2.1268735527275102</v>
      </c>
      <c r="AB695">
        <v>2.1436667399804401</v>
      </c>
      <c r="AC695">
        <v>1.82069101212908</v>
      </c>
      <c r="AD695">
        <v>1.91031626182833</v>
      </c>
      <c r="AE695">
        <v>2.4032174431354099</v>
      </c>
      <c r="AF695">
        <v>2.1303797721921902</v>
      </c>
      <c r="AG695">
        <v>1.81143534671692</v>
      </c>
      <c r="AH695">
        <v>2.0614224822160998</v>
      </c>
      <c r="AI695">
        <v>1.9667746002533599</v>
      </c>
      <c r="AJ695">
        <v>1.99549917353761</v>
      </c>
      <c r="AK695">
        <v>2.3371087566047999</v>
      </c>
      <c r="AL695">
        <v>1.7542955818988799</v>
      </c>
      <c r="AM695">
        <v>1.9665885662218501</v>
      </c>
      <c r="AN695">
        <v>1.6538381395716899</v>
      </c>
      <c r="AO695">
        <v>1.90518888625072</v>
      </c>
      <c r="AP695">
        <v>1.94356447000623</v>
      </c>
      <c r="AQ695">
        <v>2.2056069602973301</v>
      </c>
      <c r="AR695">
        <v>2.08361316145891</v>
      </c>
      <c r="AS695">
        <v>2.0376369285056</v>
      </c>
      <c r="AT695">
        <v>1.86314687677847</v>
      </c>
      <c r="AU695">
        <v>2.1247705831358799</v>
      </c>
      <c r="AV695">
        <v>1.94732747319958</v>
      </c>
      <c r="AW695">
        <v>2.1203027106950798</v>
      </c>
      <c r="AX695">
        <v>2.0839601489075599</v>
      </c>
      <c r="AY695">
        <v>2.3055589488481099</v>
      </c>
      <c r="AZ695">
        <v>2.1756519908596301</v>
      </c>
      <c r="BA695">
        <v>1.9031382618019801</v>
      </c>
      <c r="BB695">
        <v>2.2772719713371901</v>
      </c>
      <c r="BC695">
        <v>2.2616722160350999</v>
      </c>
      <c r="BD695">
        <v>1.9271682424610901</v>
      </c>
      <c r="BE695">
        <v>2.21690400682151</v>
      </c>
      <c r="BF695">
        <v>1.6414830179995601</v>
      </c>
      <c r="BG695">
        <v>1.8913406342313901</v>
      </c>
      <c r="BH695">
        <v>1.5734261051860201</v>
      </c>
      <c r="BI695">
        <v>1.8209100464695001</v>
      </c>
      <c r="BJ695">
        <v>2.4292414616337599</v>
      </c>
      <c r="BK695">
        <v>1.75838788088165</v>
      </c>
      <c r="BL695">
        <v>2.0136039919441702</v>
      </c>
      <c r="BM695">
        <v>2.1586486023374798</v>
      </c>
      <c r="BN695">
        <v>1.9006599514652101</v>
      </c>
      <c r="BO695">
        <v>1.9883693752896201</v>
      </c>
      <c r="BP695">
        <v>2.08328508359148</v>
      </c>
      <c r="BQ695">
        <v>2.34651563819375</v>
      </c>
      <c r="BR695">
        <v>1.92824950981093</v>
      </c>
      <c r="BS695">
        <v>1.8221573135513001</v>
      </c>
      <c r="BT695">
        <v>1.95358182755656</v>
      </c>
      <c r="BU695">
        <v>1.67908961070861</v>
      </c>
      <c r="BV695" s="3">
        <f>MIN(Tabela1[[#This Row],[138892A]:[PAT9-SA6-CNV6]])</f>
        <v>1.5734261051860201</v>
      </c>
    </row>
    <row r="696" spans="1:74" hidden="1" x14ac:dyDescent="0.25">
      <c r="A696">
        <v>17</v>
      </c>
      <c r="B696">
        <v>43115726</v>
      </c>
      <c r="C696">
        <v>43115780</v>
      </c>
      <c r="E696">
        <v>2.0226785501959701</v>
      </c>
      <c r="F696">
        <v>2.2849165464953698</v>
      </c>
      <c r="G696">
        <v>2.34231162798786</v>
      </c>
      <c r="H696">
        <v>2.35179234463889</v>
      </c>
      <c r="I696">
        <v>2.2970549082638398</v>
      </c>
      <c r="J696">
        <v>2.0297843017297699</v>
      </c>
      <c r="K696">
        <v>2.0567776953773498</v>
      </c>
      <c r="L696">
        <v>1.9173932477250799</v>
      </c>
      <c r="M696">
        <v>2.0438208118280201</v>
      </c>
      <c r="N696">
        <v>1.8585542386326499</v>
      </c>
      <c r="O696">
        <v>2.2376621892225099</v>
      </c>
      <c r="P696">
        <v>2.0134432034969199</v>
      </c>
      <c r="Q696">
        <v>2.6154718074282099</v>
      </c>
      <c r="R696">
        <v>1.69161032361192</v>
      </c>
      <c r="S696">
        <v>2.02415555333409</v>
      </c>
      <c r="T696">
        <v>2.3575796924018602</v>
      </c>
      <c r="U696">
        <v>2.1416830020740698</v>
      </c>
      <c r="V696">
        <v>1.82553736475912</v>
      </c>
      <c r="W696">
        <v>1.5659273645645699</v>
      </c>
      <c r="X696">
        <v>2.0745323425017301</v>
      </c>
      <c r="Y696">
        <v>1.58898997899935</v>
      </c>
      <c r="Z696">
        <v>1.5846548898083399</v>
      </c>
      <c r="AA696">
        <v>1.7566838169655199</v>
      </c>
      <c r="AB696">
        <v>2.3965881821789199</v>
      </c>
      <c r="AC696">
        <v>2.5574671675763399</v>
      </c>
      <c r="AD696">
        <v>1.8972413571706901</v>
      </c>
      <c r="AE696">
        <v>2.2226603229097002</v>
      </c>
      <c r="AF696">
        <v>2.4281961558129601</v>
      </c>
      <c r="AG696">
        <v>2.41943921233409</v>
      </c>
      <c r="AH696">
        <v>2.0620851787596002</v>
      </c>
      <c r="AI696">
        <v>2.41142512926855</v>
      </c>
      <c r="AJ696">
        <v>1.87340851891</v>
      </c>
      <c r="AK696">
        <v>1.9812422885508501</v>
      </c>
      <c r="AL696">
        <v>2.0180762161836499</v>
      </c>
      <c r="AM696">
        <v>1.90692327292734</v>
      </c>
      <c r="AN696">
        <v>2.0111174292605298</v>
      </c>
      <c r="AO696">
        <v>1.8261138881879</v>
      </c>
      <c r="AP696">
        <v>1.72727749320567</v>
      </c>
      <c r="AQ696">
        <v>2.0125900927312599</v>
      </c>
      <c r="AR696">
        <v>1.85873152680947</v>
      </c>
      <c r="AS696">
        <v>1.7350240053984201</v>
      </c>
      <c r="AT696">
        <v>2.0997701282463299</v>
      </c>
      <c r="AU696">
        <v>2.2794502051921102</v>
      </c>
      <c r="AV696">
        <v>1.8617989097683301</v>
      </c>
      <c r="AW696">
        <v>2.56605205164007</v>
      </c>
      <c r="AX696">
        <v>2.3168294564453999</v>
      </c>
      <c r="AY696">
        <v>1.96025270523391</v>
      </c>
      <c r="AZ696">
        <v>2.3132461263922202</v>
      </c>
      <c r="BA696">
        <v>2.3284995023019999</v>
      </c>
      <c r="BB696">
        <v>2.5185982897366199</v>
      </c>
      <c r="BC696">
        <v>2.0815839494586701</v>
      </c>
      <c r="BD696">
        <v>2.0039007803509099</v>
      </c>
      <c r="BE696">
        <v>1.7595709907310599</v>
      </c>
      <c r="BF696">
        <v>1.7469803962166</v>
      </c>
      <c r="BG696">
        <v>1.6631509672374001</v>
      </c>
      <c r="BH696">
        <v>1.5836742263747099</v>
      </c>
      <c r="BI696">
        <v>1.67784195197318</v>
      </c>
      <c r="BJ696">
        <v>1.6093734018155601</v>
      </c>
      <c r="BK696">
        <v>2.37153515949037</v>
      </c>
      <c r="BL696">
        <v>1.65645903736486</v>
      </c>
      <c r="BM696">
        <v>2.4526258306636302</v>
      </c>
      <c r="BN696">
        <v>1.10715616007714</v>
      </c>
      <c r="BO696">
        <v>1.6735760128578401</v>
      </c>
      <c r="BP696">
        <v>1.7939900085776499</v>
      </c>
      <c r="BQ696">
        <v>1.9589737898603901</v>
      </c>
      <c r="BR696">
        <v>1.79659878683695</v>
      </c>
      <c r="BS696">
        <v>2.7107385834728501</v>
      </c>
      <c r="BT696">
        <v>2.9102864215342001</v>
      </c>
      <c r="BU696">
        <v>2.0913920243928001</v>
      </c>
      <c r="BV696" s="3">
        <f>MIN(Tabela1[[#This Row],[138892A]:[PAT9-SA6-CNV6]])</f>
        <v>1.10715616007714</v>
      </c>
    </row>
    <row r="697" spans="1:74" hidden="1" x14ac:dyDescent="0.25">
      <c r="A697">
        <v>17</v>
      </c>
      <c r="B697">
        <v>58692644</v>
      </c>
      <c r="C697">
        <v>58692789</v>
      </c>
      <c r="E697">
        <v>2.0742809920246801</v>
      </c>
      <c r="F697">
        <v>1.6942294055134901</v>
      </c>
      <c r="G697">
        <v>1.85697739216597</v>
      </c>
      <c r="H697">
        <v>2.0700629144810998</v>
      </c>
      <c r="I697">
        <v>2.2962307493192098</v>
      </c>
      <c r="J697">
        <v>2.1020461231858398</v>
      </c>
      <c r="K697">
        <v>1.8865083033593599</v>
      </c>
      <c r="L697">
        <v>2.0834364965000001</v>
      </c>
      <c r="M697">
        <v>2.0779061156408498</v>
      </c>
      <c r="N697">
        <v>1.8722803633929701</v>
      </c>
      <c r="O697">
        <v>2.28976950675542</v>
      </c>
      <c r="P697">
        <v>2.1207617026864001</v>
      </c>
      <c r="Q697">
        <v>2.3678990817395</v>
      </c>
      <c r="R697">
        <v>2.16747172129157</v>
      </c>
      <c r="S697">
        <v>1.8963342796534299</v>
      </c>
      <c r="T697">
        <v>1.76838355512416</v>
      </c>
      <c r="U697">
        <v>1.5968472133504501</v>
      </c>
      <c r="V697">
        <v>1.9204785025101201</v>
      </c>
      <c r="W697">
        <v>1.8041224150108599</v>
      </c>
      <c r="X697">
        <v>2.1224710482291398</v>
      </c>
      <c r="Y697">
        <v>1.92837832409231</v>
      </c>
      <c r="Z697">
        <v>1.72600073734763</v>
      </c>
      <c r="AA697">
        <v>1.73736146468245</v>
      </c>
      <c r="AB697">
        <v>1.8159799929401801</v>
      </c>
      <c r="AC697">
        <v>1.95707456683004</v>
      </c>
      <c r="AD697">
        <v>1.94521398699058</v>
      </c>
      <c r="AE697">
        <v>2.1059157056353399</v>
      </c>
      <c r="AF697">
        <v>2.1434516934476102</v>
      </c>
      <c r="AG697">
        <v>1.96419498976549</v>
      </c>
      <c r="AH697">
        <v>2.1177331856161201</v>
      </c>
      <c r="AI697">
        <v>1.9859541731233601</v>
      </c>
      <c r="AJ697">
        <v>1.72495369707346</v>
      </c>
      <c r="AK697">
        <v>1.8844811985218199</v>
      </c>
      <c r="AL697">
        <v>1.9729489298754099</v>
      </c>
      <c r="AM697">
        <v>2.0983830022537999</v>
      </c>
      <c r="AN697">
        <v>2.1164127608276502</v>
      </c>
      <c r="AO697">
        <v>2.2466564021939002</v>
      </c>
      <c r="AP697">
        <v>1.9856846033731601</v>
      </c>
      <c r="AQ697">
        <v>2.01874286736125</v>
      </c>
      <c r="AR697">
        <v>2.1270056963384398</v>
      </c>
      <c r="AS697">
        <v>1.9707997823996699</v>
      </c>
      <c r="AT697">
        <v>2.2308181472699098</v>
      </c>
      <c r="AU697">
        <v>1.9649329041583401</v>
      </c>
      <c r="AV697">
        <v>1.96230895800908</v>
      </c>
      <c r="AW697">
        <v>2.0477286097705698</v>
      </c>
      <c r="AX697">
        <v>1.4310405464148199</v>
      </c>
      <c r="AY697">
        <v>1.6844156438537801</v>
      </c>
      <c r="AZ697">
        <v>2.0658801882869402</v>
      </c>
      <c r="BA697">
        <v>1.93586416389504</v>
      </c>
      <c r="BB697">
        <v>2.1573704268385798</v>
      </c>
      <c r="BC697">
        <v>1.9616588110244</v>
      </c>
      <c r="BD697">
        <v>2.12886038396144</v>
      </c>
      <c r="BE697">
        <v>1.8139114680999699</v>
      </c>
      <c r="BF697">
        <v>2.00356663394895</v>
      </c>
      <c r="BG697">
        <v>2.4304397764505001</v>
      </c>
      <c r="BH697">
        <v>2.13973553087482</v>
      </c>
      <c r="BI697">
        <v>1.9830610857514399</v>
      </c>
      <c r="BJ697">
        <v>1.96627413638451</v>
      </c>
      <c r="BK697">
        <v>2.0804283564495201</v>
      </c>
      <c r="BL697">
        <v>2.1552102723930102</v>
      </c>
      <c r="BM697">
        <v>1.7071195827127701</v>
      </c>
      <c r="BN697">
        <v>1.8931041966628399</v>
      </c>
      <c r="BO697">
        <v>1.6937893307958301</v>
      </c>
      <c r="BP697">
        <v>2.0765069032335401</v>
      </c>
      <c r="BQ697">
        <v>1.9140772385675899</v>
      </c>
      <c r="BR697">
        <v>2.1097137276543001</v>
      </c>
      <c r="BS697">
        <v>1.89531902422445</v>
      </c>
      <c r="BT697">
        <v>2.1215240527434198</v>
      </c>
      <c r="BU697">
        <v>2.1979815475562998</v>
      </c>
      <c r="BV697" s="3">
        <f>MIN(Tabela1[[#This Row],[138892A]:[PAT9-SA6-CNV6]])</f>
        <v>1.4310405464148199</v>
      </c>
    </row>
    <row r="698" spans="1:74" hidden="1" x14ac:dyDescent="0.25">
      <c r="A698">
        <v>17</v>
      </c>
      <c r="B698">
        <v>58694931</v>
      </c>
      <c r="C698">
        <v>58695190</v>
      </c>
      <c r="E698">
        <v>2.26427453941574</v>
      </c>
      <c r="F698">
        <v>1.74885953406598</v>
      </c>
      <c r="G698">
        <v>1.8149978727289799</v>
      </c>
      <c r="H698">
        <v>2.2740878673346199</v>
      </c>
      <c r="I698">
        <v>2.0580080140232599</v>
      </c>
      <c r="J698">
        <v>1.8673880630884701</v>
      </c>
      <c r="K698">
        <v>1.89035259351347</v>
      </c>
      <c r="L698">
        <v>1.82887822595623</v>
      </c>
      <c r="M698">
        <v>2.0271355422315902</v>
      </c>
      <c r="N698">
        <v>1.8960473401667699</v>
      </c>
      <c r="O698">
        <v>1.89956370550922</v>
      </c>
      <c r="P698">
        <v>2.0501640138859201</v>
      </c>
      <c r="Q698">
        <v>2.0763572085192901</v>
      </c>
      <c r="R698">
        <v>1.7261861597124499</v>
      </c>
      <c r="S698">
        <v>2.0170556724507098</v>
      </c>
      <c r="T698">
        <v>2.0168811950223899</v>
      </c>
      <c r="U698">
        <v>1.8360548388354001</v>
      </c>
      <c r="V698">
        <v>2.04385373619782</v>
      </c>
      <c r="W698">
        <v>2.0270861437473</v>
      </c>
      <c r="X698">
        <v>1.9941519607257201</v>
      </c>
      <c r="Y698">
        <v>2.0695939790582498</v>
      </c>
      <c r="Z698">
        <v>2.1459039820423702</v>
      </c>
      <c r="AA698">
        <v>2.2644430596279999</v>
      </c>
      <c r="AB698">
        <v>1.98906873491842</v>
      </c>
      <c r="AC698">
        <v>2.0329802928145999</v>
      </c>
      <c r="AD698">
        <v>2.0230249543414902</v>
      </c>
      <c r="AE698">
        <v>2.0150786693764999</v>
      </c>
      <c r="AF698">
        <v>2.2013683137912601</v>
      </c>
      <c r="AG698">
        <v>1.8322340578659499</v>
      </c>
      <c r="AH698">
        <v>2.2853622133039901</v>
      </c>
      <c r="AI698">
        <v>1.78891340913896</v>
      </c>
      <c r="AJ698">
        <v>1.8045336120670501</v>
      </c>
      <c r="AK698">
        <v>2.11444318039204</v>
      </c>
      <c r="AL698">
        <v>1.97936341458681</v>
      </c>
      <c r="AM698">
        <v>1.94702714530906</v>
      </c>
      <c r="AN698">
        <v>2.0676335140083002</v>
      </c>
      <c r="AO698">
        <v>2.1857491840971899</v>
      </c>
      <c r="AP698">
        <v>2.2179510667387401</v>
      </c>
      <c r="AQ698">
        <v>1.97431948916974</v>
      </c>
      <c r="AR698">
        <v>1.7580866990959001</v>
      </c>
      <c r="AS698">
        <v>2.1169365585516</v>
      </c>
      <c r="AT698">
        <v>2.0145057866003802</v>
      </c>
      <c r="AU698">
        <v>2.1416095907738701</v>
      </c>
      <c r="AV698">
        <v>2.0205152899365202</v>
      </c>
      <c r="AW698">
        <v>2.1239356502417999</v>
      </c>
      <c r="AX698">
        <v>1.8782395760400099</v>
      </c>
      <c r="AY698">
        <v>2.4668207382793499</v>
      </c>
      <c r="AZ698">
        <v>1.9049876245627799</v>
      </c>
      <c r="BA698">
        <v>1.9327102900786699</v>
      </c>
      <c r="BB698">
        <v>1.8362548901185001</v>
      </c>
      <c r="BC698">
        <v>1.88373899041545</v>
      </c>
      <c r="BD698">
        <v>1.9848035287111201</v>
      </c>
      <c r="BE698">
        <v>2.0156366571425099</v>
      </c>
      <c r="BF698">
        <v>1.76638680179668</v>
      </c>
      <c r="BG698">
        <v>2.0441860911353902</v>
      </c>
      <c r="BH698">
        <v>1.8810665738830501</v>
      </c>
      <c r="BI698">
        <v>1.89647859734063</v>
      </c>
      <c r="BJ698">
        <v>1.85883781511192</v>
      </c>
      <c r="BK698">
        <v>2.1689483095151698</v>
      </c>
      <c r="BL698">
        <v>2.3017135345811299</v>
      </c>
      <c r="BM698">
        <v>2.1078566623451498</v>
      </c>
      <c r="BN698">
        <v>2.15741180799695</v>
      </c>
      <c r="BO698">
        <v>1.87841342530776</v>
      </c>
      <c r="BP698">
        <v>1.5956963600052101</v>
      </c>
      <c r="BQ698">
        <v>1.8221440500377499</v>
      </c>
      <c r="BR698">
        <v>1.5612445843039899</v>
      </c>
      <c r="BS698">
        <v>1.91300524527546</v>
      </c>
      <c r="BT698">
        <v>2.1014831583085098</v>
      </c>
      <c r="BU698">
        <v>2.6667316785595898</v>
      </c>
      <c r="BV698" s="3">
        <f>MIN(Tabela1[[#This Row],[138892A]:[PAT9-SA6-CNV6]])</f>
        <v>1.5612445843039899</v>
      </c>
    </row>
    <row r="699" spans="1:74" hidden="1" x14ac:dyDescent="0.25">
      <c r="A699">
        <v>17</v>
      </c>
      <c r="B699">
        <v>58696693</v>
      </c>
      <c r="C699">
        <v>58696860</v>
      </c>
      <c r="E699">
        <v>2.0649182371641199</v>
      </c>
      <c r="F699">
        <v>2.2331154092129699</v>
      </c>
      <c r="G699">
        <v>1.8128401672259999</v>
      </c>
      <c r="H699">
        <v>2.0026428555140101</v>
      </c>
      <c r="I699">
        <v>1.9038246059684001</v>
      </c>
      <c r="J699">
        <v>1.8518155634803899</v>
      </c>
      <c r="K699">
        <v>2.0847704930931199</v>
      </c>
      <c r="L699">
        <v>1.9309620431046199</v>
      </c>
      <c r="M699">
        <v>1.8068701830356699</v>
      </c>
      <c r="N699">
        <v>2.08620014718386</v>
      </c>
      <c r="O699">
        <v>2.2225891852117301</v>
      </c>
      <c r="P699">
        <v>2.0807103910525799</v>
      </c>
      <c r="Q699">
        <v>1.90484846598501</v>
      </c>
      <c r="R699">
        <v>1.8550756772582899</v>
      </c>
      <c r="S699">
        <v>1.96577282270133</v>
      </c>
      <c r="T699">
        <v>1.97967544204609</v>
      </c>
      <c r="U699">
        <v>1.81044270349577</v>
      </c>
      <c r="V699">
        <v>1.82943197862216</v>
      </c>
      <c r="W699">
        <v>2.0433335002281798</v>
      </c>
      <c r="X699">
        <v>2.0798908207697799</v>
      </c>
      <c r="Y699">
        <v>1.9462666338579</v>
      </c>
      <c r="Z699">
        <v>2.3259612751408101</v>
      </c>
      <c r="AA699">
        <v>2.0052589698691698</v>
      </c>
      <c r="AB699">
        <v>1.8784020483694901</v>
      </c>
      <c r="AC699">
        <v>1.88925580918699</v>
      </c>
      <c r="AD699">
        <v>1.9925626281434099</v>
      </c>
      <c r="AE699">
        <v>2.1471613737173101</v>
      </c>
      <c r="AF699">
        <v>2.21711442020572</v>
      </c>
      <c r="AG699">
        <v>2.0644181090764699</v>
      </c>
      <c r="AH699">
        <v>1.8804056848456501</v>
      </c>
      <c r="AI699">
        <v>1.9674933306159299</v>
      </c>
      <c r="AJ699">
        <v>1.7560840274312099</v>
      </c>
      <c r="AK699">
        <v>1.9883779176502401</v>
      </c>
      <c r="AL699">
        <v>2.03942164229918</v>
      </c>
      <c r="AM699">
        <v>1.86833041865649</v>
      </c>
      <c r="AN699">
        <v>2.1945904686947499</v>
      </c>
      <c r="AO699">
        <v>2.3221446020258401</v>
      </c>
      <c r="AP699">
        <v>1.86899950179869</v>
      </c>
      <c r="AQ699">
        <v>2.0490151418643601</v>
      </c>
      <c r="AR699">
        <v>1.9704269585921299</v>
      </c>
      <c r="AS699">
        <v>1.81841508230705</v>
      </c>
      <c r="AT699">
        <v>1.80960740369399</v>
      </c>
      <c r="AU699">
        <v>2.2465905307649301</v>
      </c>
      <c r="AV699">
        <v>1.8635778286709599</v>
      </c>
      <c r="AW699">
        <v>2.05796998415099</v>
      </c>
      <c r="AX699">
        <v>2.01736522516256</v>
      </c>
      <c r="AY699">
        <v>1.94583610411429</v>
      </c>
      <c r="AZ699">
        <v>1.9666228248507001</v>
      </c>
      <c r="BA699">
        <v>1.96229676382188</v>
      </c>
      <c r="BB699">
        <v>1.89439719692359</v>
      </c>
      <c r="BC699">
        <v>1.84799396881749</v>
      </c>
      <c r="BD699">
        <v>1.91308479774476</v>
      </c>
      <c r="BE699">
        <v>2.2927837884579798</v>
      </c>
      <c r="BF699">
        <v>1.9235153288254101</v>
      </c>
      <c r="BG699">
        <v>2.0706496962955399</v>
      </c>
      <c r="BH699">
        <v>1.8796447155815199</v>
      </c>
      <c r="BI699">
        <v>2.0034405594813798</v>
      </c>
      <c r="BJ699">
        <v>2.1978112767075402</v>
      </c>
      <c r="BK699">
        <v>2.15884447210302</v>
      </c>
      <c r="BL699">
        <v>2.3856520531254102</v>
      </c>
      <c r="BM699">
        <v>1.73491903414087</v>
      </c>
      <c r="BN699">
        <v>1.8363254847147701</v>
      </c>
      <c r="BO699">
        <v>1.93798751557515</v>
      </c>
      <c r="BP699">
        <v>1.9135558494752201</v>
      </c>
      <c r="BQ699">
        <v>2.1539984478818202</v>
      </c>
      <c r="BR699">
        <v>1.9307709750045901</v>
      </c>
      <c r="BS699">
        <v>1.8259138691585399</v>
      </c>
      <c r="BT699">
        <v>2.1595156380217602</v>
      </c>
      <c r="BU699">
        <v>1.86230459417651</v>
      </c>
      <c r="BV699" s="3">
        <f>MIN(Tabela1[[#This Row],[138892A]:[PAT9-SA6-CNV6]])</f>
        <v>1.73491903414087</v>
      </c>
    </row>
    <row r="700" spans="1:74" hidden="1" x14ac:dyDescent="0.25">
      <c r="A700">
        <v>17</v>
      </c>
      <c r="B700">
        <v>58703196</v>
      </c>
      <c r="C700">
        <v>58703330</v>
      </c>
      <c r="E700">
        <v>2.42018364008677</v>
      </c>
      <c r="F700">
        <v>1.9054863238269699</v>
      </c>
      <c r="G700">
        <v>2.5108449147751699</v>
      </c>
      <c r="H700">
        <v>1.52532943219405</v>
      </c>
      <c r="I700">
        <v>1.95212664567437</v>
      </c>
      <c r="J700">
        <v>1.77840333751344</v>
      </c>
      <c r="K700">
        <v>2.151799352362</v>
      </c>
      <c r="L700">
        <v>1.7290131457198401</v>
      </c>
      <c r="M700">
        <v>1.79294747043179</v>
      </c>
      <c r="N700">
        <v>1.88807879692245</v>
      </c>
      <c r="O700">
        <v>2.0671479433372899</v>
      </c>
      <c r="P700">
        <v>1.6704357413187101</v>
      </c>
      <c r="Q700">
        <v>1.9433007169911201</v>
      </c>
      <c r="R700">
        <v>1.8847030732149399</v>
      </c>
      <c r="S700">
        <v>1.6603752688996301</v>
      </c>
      <c r="T700">
        <v>2.0977258764084601</v>
      </c>
      <c r="U700">
        <v>2.1525124943480098</v>
      </c>
      <c r="V700">
        <v>2.03555963954076</v>
      </c>
      <c r="W700">
        <v>1.94278240393631</v>
      </c>
      <c r="X700">
        <v>2.1902005799828599</v>
      </c>
      <c r="Y700">
        <v>1.74604690030017</v>
      </c>
      <c r="Z700">
        <v>2.09817134571417</v>
      </c>
      <c r="AA700">
        <v>2.2385433653555502</v>
      </c>
      <c r="AB700">
        <v>2.0079483059023699</v>
      </c>
      <c r="AC700">
        <v>2.0391800714447301</v>
      </c>
      <c r="AD700">
        <v>1.64885988185083</v>
      </c>
      <c r="AE700">
        <v>1.9154468044085899</v>
      </c>
      <c r="AF700">
        <v>2.2323942590986499</v>
      </c>
      <c r="AG700">
        <v>1.84306380057551</v>
      </c>
      <c r="AH700">
        <v>1.7926147733517599</v>
      </c>
      <c r="AI700">
        <v>2.0935389218132401</v>
      </c>
      <c r="AJ700">
        <v>2.1792630924704599</v>
      </c>
      <c r="AK700">
        <v>2.0687367687025402</v>
      </c>
      <c r="AL700">
        <v>1.71762672606587</v>
      </c>
      <c r="AM700">
        <v>2.0349630174807598</v>
      </c>
      <c r="AN700">
        <v>1.90221987094249</v>
      </c>
      <c r="AO700">
        <v>2.18129753368141</v>
      </c>
      <c r="AP700">
        <v>1.7584845656268799</v>
      </c>
      <c r="AQ700">
        <v>2.2096666913707601</v>
      </c>
      <c r="AR700">
        <v>1.6954694834487001</v>
      </c>
      <c r="AS700">
        <v>1.9690395387470401</v>
      </c>
      <c r="AT700">
        <v>2.3229289899210701</v>
      </c>
      <c r="AU700">
        <v>1.95585761125654</v>
      </c>
      <c r="AV700">
        <v>1.6591636673686301</v>
      </c>
      <c r="AW700">
        <v>1.9895815620177499</v>
      </c>
      <c r="AX700">
        <v>1.91219442143853</v>
      </c>
      <c r="AY700">
        <v>2.4887880768072899</v>
      </c>
      <c r="AZ700">
        <v>1.6151885715914001</v>
      </c>
      <c r="BA700">
        <v>2.2151936803119501</v>
      </c>
      <c r="BB700">
        <v>2.46830431671001</v>
      </c>
      <c r="BC700">
        <v>2.0054843644576299</v>
      </c>
      <c r="BD700">
        <v>2.35798951931837</v>
      </c>
      <c r="BE700">
        <v>1.4909327115105699</v>
      </c>
      <c r="BF700">
        <v>1.79301784892105</v>
      </c>
      <c r="BG700">
        <v>1.8063536663297699</v>
      </c>
      <c r="BH700">
        <v>1.74634765955755</v>
      </c>
      <c r="BI700">
        <v>2.4390361549959998</v>
      </c>
      <c r="BJ700">
        <v>2.1284565334389902</v>
      </c>
      <c r="BK700">
        <v>2.1554099526092299</v>
      </c>
      <c r="BL700">
        <v>1.7040930633867399</v>
      </c>
      <c r="BM700">
        <v>1.91859134033151</v>
      </c>
      <c r="BN700">
        <v>2.4548047399736301</v>
      </c>
      <c r="BO700">
        <v>2.0350526002123499</v>
      </c>
      <c r="BP700">
        <v>1.96459039831439</v>
      </c>
      <c r="BQ700">
        <v>1.3683957487956799</v>
      </c>
      <c r="BR700">
        <v>1.6746639118014599</v>
      </c>
      <c r="BS700">
        <v>1.5979303425848099</v>
      </c>
      <c r="BT700">
        <v>2.2555903201437402</v>
      </c>
      <c r="BU700">
        <v>2.3511811137062502</v>
      </c>
      <c r="BV700" s="3">
        <f>MIN(Tabela1[[#This Row],[138892A]:[PAT9-SA6-CNV6]])</f>
        <v>1.3683957487956799</v>
      </c>
    </row>
    <row r="701" spans="1:74" hidden="1" x14ac:dyDescent="0.25">
      <c r="A701">
        <v>17</v>
      </c>
      <c r="B701">
        <v>58709859</v>
      </c>
      <c r="C701">
        <v>58709991</v>
      </c>
      <c r="E701">
        <v>1.9890737746345</v>
      </c>
      <c r="F701">
        <v>1.9287869535239399</v>
      </c>
      <c r="G701">
        <v>2.03923491471775</v>
      </c>
      <c r="H701">
        <v>2.1785225150471401</v>
      </c>
      <c r="I701">
        <v>1.8898380674703199</v>
      </c>
      <c r="J701">
        <v>2.1249738975183301</v>
      </c>
      <c r="K701">
        <v>2.30413324790536</v>
      </c>
      <c r="L701">
        <v>1.9758602588468499</v>
      </c>
      <c r="M701">
        <v>1.8585828024547</v>
      </c>
      <c r="N701">
        <v>1.9782611122087901</v>
      </c>
      <c r="O701">
        <v>2.2886273744108898</v>
      </c>
      <c r="P701">
        <v>2.1386714890857399</v>
      </c>
      <c r="Q701">
        <v>1.76008984411881</v>
      </c>
      <c r="R701">
        <v>1.8443108558035901</v>
      </c>
      <c r="S701">
        <v>2.1251275222240298</v>
      </c>
      <c r="T701">
        <v>2.22231826734376</v>
      </c>
      <c r="U701">
        <v>1.9967703989568399</v>
      </c>
      <c r="V701">
        <v>1.9739765945302301</v>
      </c>
      <c r="W701">
        <v>1.99041485723333</v>
      </c>
      <c r="X701">
        <v>2.0116607148450201</v>
      </c>
      <c r="Y701">
        <v>2.12047108633028</v>
      </c>
      <c r="Z701">
        <v>1.7655497265839799</v>
      </c>
      <c r="AA701">
        <v>2.1819360563672801</v>
      </c>
      <c r="AB701">
        <v>2.0270468625336902</v>
      </c>
      <c r="AC701">
        <v>2.2478124652447899</v>
      </c>
      <c r="AD701">
        <v>2.2930044832990899</v>
      </c>
      <c r="AE701">
        <v>2.0589270788644698</v>
      </c>
      <c r="AF701">
        <v>1.7867141507973301</v>
      </c>
      <c r="AG701">
        <v>1.81156514521627</v>
      </c>
      <c r="AH701">
        <v>1.7368973552537199</v>
      </c>
      <c r="AI701">
        <v>2.00014834512992</v>
      </c>
      <c r="AJ701">
        <v>2.0810924386579002</v>
      </c>
      <c r="AK701">
        <v>1.70324342526494</v>
      </c>
      <c r="AL701">
        <v>2.0214077121015599</v>
      </c>
      <c r="AM701">
        <v>1.9133812848914</v>
      </c>
      <c r="AN701">
        <v>2.1539096975256098</v>
      </c>
      <c r="AO701">
        <v>1.9762001149664701</v>
      </c>
      <c r="AP701">
        <v>1.94007429402667</v>
      </c>
      <c r="AQ701">
        <v>1.98000358189873</v>
      </c>
      <c r="AR701">
        <v>2.0773356272966699</v>
      </c>
      <c r="AS701">
        <v>2.3979929401964202</v>
      </c>
      <c r="AT701">
        <v>2.1952863272874001</v>
      </c>
      <c r="AU701">
        <v>2.2991853051673101</v>
      </c>
      <c r="AV701">
        <v>1.7603912371802799</v>
      </c>
      <c r="AW701">
        <v>2.0419125986763502</v>
      </c>
      <c r="AX701">
        <v>1.9993729382618699</v>
      </c>
      <c r="AY701">
        <v>2.0171646702652501</v>
      </c>
      <c r="AZ701">
        <v>2.0676069560465899</v>
      </c>
      <c r="BA701">
        <v>1.6071586707550201</v>
      </c>
      <c r="BB701">
        <v>2.0923296612256501</v>
      </c>
      <c r="BC701">
        <v>1.9435954507043101</v>
      </c>
      <c r="BD701">
        <v>2.0230763359145598</v>
      </c>
      <c r="BE701">
        <v>2.05015177528092</v>
      </c>
      <c r="BF701">
        <v>2.0485891351166701</v>
      </c>
      <c r="BG701">
        <v>1.9504049023232899</v>
      </c>
      <c r="BH701">
        <v>2.1215942455574202</v>
      </c>
      <c r="BI701">
        <v>1.7183730514292399</v>
      </c>
      <c r="BJ701">
        <v>1.7897120667266699</v>
      </c>
      <c r="BK701">
        <v>1.8605811440461399</v>
      </c>
      <c r="BL701">
        <v>2.1385434530931802</v>
      </c>
      <c r="BM701">
        <v>2.2614509438732702</v>
      </c>
      <c r="BN701">
        <v>1.80017753042453</v>
      </c>
      <c r="BO701">
        <v>2.2764745549862502</v>
      </c>
      <c r="BP701">
        <v>2.1152992584159098</v>
      </c>
      <c r="BQ701">
        <v>1.5762844151605699</v>
      </c>
      <c r="BR701">
        <v>2.0513376293482399</v>
      </c>
      <c r="BS701">
        <v>2.11772344976097</v>
      </c>
      <c r="BT701">
        <v>2.51391161007369</v>
      </c>
      <c r="BU701">
        <v>2.0215408678543301</v>
      </c>
      <c r="BV701" s="3">
        <f>MIN(Tabela1[[#This Row],[138892A]:[PAT9-SA6-CNV6]])</f>
        <v>1.5762844151605699</v>
      </c>
    </row>
    <row r="702" spans="1:74" hidden="1" x14ac:dyDescent="0.25">
      <c r="A702">
        <v>17</v>
      </c>
      <c r="B702">
        <v>58720746</v>
      </c>
      <c r="C702">
        <v>58720813</v>
      </c>
      <c r="E702">
        <v>1.8483266126454601</v>
      </c>
      <c r="F702">
        <v>1.8516668893919701</v>
      </c>
      <c r="G702">
        <v>2.0030640831003699</v>
      </c>
      <c r="H702">
        <v>1.759308977491</v>
      </c>
      <c r="I702">
        <v>1.91913354873204</v>
      </c>
      <c r="J702">
        <v>2.4942028767158999</v>
      </c>
      <c r="K702">
        <v>1.7658591561565999</v>
      </c>
      <c r="L702">
        <v>1.8565990260202501</v>
      </c>
      <c r="M702">
        <v>1.8942635037347699</v>
      </c>
      <c r="N702">
        <v>1.8157961589173599</v>
      </c>
      <c r="O702">
        <v>1.9988726134372099</v>
      </c>
      <c r="P702">
        <v>2.0354929093634602</v>
      </c>
      <c r="Q702">
        <v>2.0831778311645301</v>
      </c>
      <c r="R702">
        <v>2.12214817365395</v>
      </c>
      <c r="S702">
        <v>2.1738143230168498</v>
      </c>
      <c r="T702">
        <v>2.09340765765982</v>
      </c>
      <c r="U702">
        <v>2.1642746640852102</v>
      </c>
      <c r="V702">
        <v>2.18293983588006</v>
      </c>
      <c r="W702">
        <v>2.3845539691489299</v>
      </c>
      <c r="X702">
        <v>1.6509577115001399</v>
      </c>
      <c r="Y702">
        <v>1.8506722723422899</v>
      </c>
      <c r="Z702">
        <v>2.2097632888344099</v>
      </c>
      <c r="AA702">
        <v>1.97611684084617</v>
      </c>
      <c r="AB702">
        <v>2.0561350416662498</v>
      </c>
      <c r="AC702">
        <v>2.14576479829908</v>
      </c>
      <c r="AD702">
        <v>2.0801351585385501</v>
      </c>
      <c r="AE702">
        <v>2.24123047869928</v>
      </c>
      <c r="AF702">
        <v>2.4876340200305598</v>
      </c>
      <c r="AG702">
        <v>1.6179830436457101</v>
      </c>
      <c r="AH702">
        <v>2.1847341800858402</v>
      </c>
      <c r="AI702">
        <v>2.09594246099457</v>
      </c>
      <c r="AJ702">
        <v>2.0808752298949602</v>
      </c>
      <c r="AK702">
        <v>2.0106371913541699</v>
      </c>
      <c r="AL702">
        <v>1.7647723879111801</v>
      </c>
      <c r="AM702">
        <v>1.7339303509013999</v>
      </c>
      <c r="AN702">
        <v>2.0686972932324501</v>
      </c>
      <c r="AO702">
        <v>1.7490301686579299</v>
      </c>
      <c r="AP702">
        <v>2.0249927470114502</v>
      </c>
      <c r="AQ702">
        <v>1.96719594720173</v>
      </c>
      <c r="AR702">
        <v>2.1294388058142601</v>
      </c>
      <c r="AS702">
        <v>2.12175232899944</v>
      </c>
      <c r="AT702">
        <v>2.2092136462599501</v>
      </c>
      <c r="AU702">
        <v>1.8577035735678999</v>
      </c>
      <c r="AV702">
        <v>1.5599359162720701</v>
      </c>
      <c r="AW702">
        <v>1.9357017685756801</v>
      </c>
      <c r="AX702">
        <v>1.64673308992705</v>
      </c>
      <c r="AY702">
        <v>1.7798099476076501</v>
      </c>
      <c r="AZ702">
        <v>2.0760659525096701</v>
      </c>
      <c r="BA702">
        <v>2.1611240875128601</v>
      </c>
      <c r="BB702">
        <v>2.3876948020476401</v>
      </c>
      <c r="BC702">
        <v>2.2802292109493099</v>
      </c>
      <c r="BD702">
        <v>1.9204865580724</v>
      </c>
      <c r="BE702">
        <v>1.8275401681587999</v>
      </c>
      <c r="BF702">
        <v>2.2993990052220701</v>
      </c>
      <c r="BG702">
        <v>2.1858791833379598</v>
      </c>
      <c r="BH702">
        <v>1.8594234704108801</v>
      </c>
      <c r="BI702">
        <v>1.8959453418813701</v>
      </c>
      <c r="BJ702">
        <v>1.77881659051186</v>
      </c>
      <c r="BK702">
        <v>2.0372318616187499</v>
      </c>
      <c r="BL702">
        <v>1.5176768721638101</v>
      </c>
      <c r="BM702">
        <v>1.67732115518143</v>
      </c>
      <c r="BN702">
        <v>2.0143153820422399</v>
      </c>
      <c r="BO702">
        <v>1.9495651940897001</v>
      </c>
      <c r="BP702">
        <v>2.01355818208883</v>
      </c>
      <c r="BQ702">
        <v>2.2181944114714498</v>
      </c>
      <c r="BR702">
        <v>2.3770673542754301</v>
      </c>
      <c r="BS702">
        <v>2.04901724092396</v>
      </c>
      <c r="BT702">
        <v>2.2590352111405099</v>
      </c>
      <c r="BU702">
        <v>2.9790361173557098</v>
      </c>
      <c r="BV702" s="3">
        <f>MIN(Tabela1[[#This Row],[138892A]:[PAT9-SA6-CNV6]])</f>
        <v>1.5176768721638101</v>
      </c>
    </row>
    <row r="703" spans="1:74" hidden="1" x14ac:dyDescent="0.25">
      <c r="A703">
        <v>17</v>
      </c>
      <c r="B703">
        <v>58724040</v>
      </c>
      <c r="C703">
        <v>58724101</v>
      </c>
      <c r="E703">
        <v>1.56051156555795</v>
      </c>
      <c r="F703">
        <v>1.9460308198557901</v>
      </c>
      <c r="G703">
        <v>2.2631730296179802</v>
      </c>
      <c r="H703">
        <v>1.5046921022551201</v>
      </c>
      <c r="I703">
        <v>1.5894319424374601</v>
      </c>
      <c r="J703">
        <v>2.2575119192581998</v>
      </c>
      <c r="K703">
        <v>1.65170138240856</v>
      </c>
      <c r="L703">
        <v>2.1381065340162499</v>
      </c>
      <c r="M703">
        <v>3.3199478022528699</v>
      </c>
      <c r="N703">
        <v>1.4276490059664599</v>
      </c>
      <c r="O703">
        <v>2.3952227052107302</v>
      </c>
      <c r="P703">
        <v>2.4149035839006698</v>
      </c>
      <c r="Q703">
        <v>1.84791953180538</v>
      </c>
      <c r="R703">
        <v>1.88052708326013</v>
      </c>
      <c r="S703">
        <v>1.8977706640203</v>
      </c>
      <c r="T703">
        <v>1.93496628757807</v>
      </c>
      <c r="U703">
        <v>2.3806456244255401</v>
      </c>
      <c r="V703">
        <v>1.81935577752026</v>
      </c>
      <c r="W703">
        <v>2.06373883723372</v>
      </c>
      <c r="X703">
        <v>1.8824120396300601</v>
      </c>
      <c r="Y703">
        <v>1.93295425510008</v>
      </c>
      <c r="Z703">
        <v>1.8368475011287599</v>
      </c>
      <c r="AA703">
        <v>2.1969646327165302</v>
      </c>
      <c r="AB703">
        <v>2.2237542799461099</v>
      </c>
      <c r="AC703">
        <v>1.8814910857695999</v>
      </c>
      <c r="AD703">
        <v>1.7727478191753501</v>
      </c>
      <c r="AE703">
        <v>1.8680252705831</v>
      </c>
      <c r="AF703">
        <v>1.78299728521106</v>
      </c>
      <c r="AG703">
        <v>2.04085191222797</v>
      </c>
      <c r="AH703">
        <v>1.6473193949810001</v>
      </c>
      <c r="AI703">
        <v>2.17916221792869</v>
      </c>
      <c r="AJ703">
        <v>2.2351575343390002</v>
      </c>
      <c r="AK703">
        <v>2.6864432700754</v>
      </c>
      <c r="AL703">
        <v>1.69935691099658</v>
      </c>
      <c r="AM703">
        <v>1.8710290938176799</v>
      </c>
      <c r="AN703">
        <v>2.0564051105460401</v>
      </c>
      <c r="AO703">
        <v>2.1646068279318298</v>
      </c>
      <c r="AP703">
        <v>1.79965379870266</v>
      </c>
      <c r="AQ703">
        <v>2.2730546705024999</v>
      </c>
      <c r="AR703">
        <v>1.74904355511764</v>
      </c>
      <c r="AS703">
        <v>1.99038657015842</v>
      </c>
      <c r="AT703">
        <v>1.5815071047134599</v>
      </c>
      <c r="AU703">
        <v>1.85326500942707</v>
      </c>
      <c r="AV703">
        <v>2.5743548974272099</v>
      </c>
      <c r="AW703">
        <v>2.13875187547993</v>
      </c>
      <c r="AX703">
        <v>2.0633912746525902</v>
      </c>
      <c r="AY703">
        <v>1.7868024080704299</v>
      </c>
      <c r="AZ703">
        <v>2.3433862581946499</v>
      </c>
      <c r="BA703">
        <v>2.1558510820067198</v>
      </c>
      <c r="BB703">
        <v>2.1444879908621401</v>
      </c>
      <c r="BC703">
        <v>2.06253838397532</v>
      </c>
      <c r="BD703">
        <v>2.0337988529825299</v>
      </c>
      <c r="BE703">
        <v>1.4951519353857401</v>
      </c>
      <c r="BF703">
        <v>1.8278704733225499</v>
      </c>
      <c r="BG703">
        <v>1.9417285985847299</v>
      </c>
      <c r="BH703">
        <v>2.0867038163739302</v>
      </c>
      <c r="BI703">
        <v>2.4326546535327598</v>
      </c>
      <c r="BJ703">
        <v>1.84846955785211</v>
      </c>
      <c r="BK703">
        <v>1.81659054615032</v>
      </c>
      <c r="BL703">
        <v>2.2832279254000198</v>
      </c>
      <c r="BM703">
        <v>1.95222103664849</v>
      </c>
      <c r="BN703">
        <v>2.2211282890116602</v>
      </c>
      <c r="BO703">
        <v>1.2741802786766301</v>
      </c>
      <c r="BP703">
        <v>1.50912783993432</v>
      </c>
      <c r="BQ703">
        <v>1.7016918282900499</v>
      </c>
      <c r="BR703">
        <v>2.1836466213283701</v>
      </c>
      <c r="BS703">
        <v>2.6878795774709601</v>
      </c>
      <c r="BT703">
        <v>1.5821549889008899</v>
      </c>
      <c r="BU703">
        <v>1.5214842131039601</v>
      </c>
      <c r="BV703" s="3">
        <f>MIN(Tabela1[[#This Row],[138892A]:[PAT9-SA6-CNV6]])</f>
        <v>1.2741802786766301</v>
      </c>
    </row>
    <row r="704" spans="1:74" hidden="1" x14ac:dyDescent="0.25">
      <c r="A704">
        <v>17</v>
      </c>
      <c r="B704">
        <v>58732484</v>
      </c>
      <c r="C704">
        <v>58732545</v>
      </c>
      <c r="E704">
        <v>1.69656287302046</v>
      </c>
      <c r="F704">
        <v>2.2027260666909698</v>
      </c>
      <c r="G704">
        <v>2.0812120592002801</v>
      </c>
      <c r="H704">
        <v>2.0582632469973601</v>
      </c>
      <c r="I704">
        <v>2.1756868924195998</v>
      </c>
      <c r="J704">
        <v>0.98494693007953504</v>
      </c>
      <c r="K704">
        <v>1.44121665426026</v>
      </c>
      <c r="L704">
        <v>1.9150422698707801</v>
      </c>
      <c r="M704">
        <v>2.6317032206005999</v>
      </c>
      <c r="N704">
        <v>1.66444277605946</v>
      </c>
      <c r="O704">
        <v>2.0011564543997298</v>
      </c>
      <c r="P704">
        <v>1.51504997543215</v>
      </c>
      <c r="Q704">
        <v>2.1132034317446799</v>
      </c>
      <c r="R704">
        <v>2.0943401427704198</v>
      </c>
      <c r="S704">
        <v>2.4285396112810802</v>
      </c>
      <c r="T704">
        <v>2.1701231162943802</v>
      </c>
      <c r="U704">
        <v>1.6718885304057101</v>
      </c>
      <c r="V704">
        <v>2.88530277072703</v>
      </c>
      <c r="W704">
        <v>2.8811645469067</v>
      </c>
      <c r="X704">
        <v>2.0209902750276498</v>
      </c>
      <c r="Y704">
        <v>2.3876242995622299</v>
      </c>
      <c r="Z704">
        <v>1.86430660551486</v>
      </c>
      <c r="AA704">
        <v>2.5427118111130498</v>
      </c>
      <c r="AB704">
        <v>1.79093328264135</v>
      </c>
      <c r="AC704">
        <v>2.2397719680849</v>
      </c>
      <c r="AD704">
        <v>1.6781763469633699</v>
      </c>
      <c r="AE704">
        <v>1.65282936582889</v>
      </c>
      <c r="AF704">
        <v>1.8560554330989001</v>
      </c>
      <c r="AG704">
        <v>1.61231408938089</v>
      </c>
      <c r="AH704">
        <v>2.2820207650467399</v>
      </c>
      <c r="AI704">
        <v>1.9976197474974899</v>
      </c>
      <c r="AJ704">
        <v>2.4522297870226399</v>
      </c>
      <c r="AK704">
        <v>1.8133185557722</v>
      </c>
      <c r="AL704">
        <v>2.6140150194938201</v>
      </c>
      <c r="AM704">
        <v>1.7560979413937301</v>
      </c>
      <c r="AN704">
        <v>1.55104348788461</v>
      </c>
      <c r="AO704">
        <v>2.1557889497362002</v>
      </c>
      <c r="AP704">
        <v>2.1813900942459599</v>
      </c>
      <c r="AQ704">
        <v>1.44635118157098</v>
      </c>
      <c r="AR704">
        <v>1.9636390999491</v>
      </c>
      <c r="AS704">
        <v>1.85839327824902</v>
      </c>
      <c r="AT704">
        <v>1.82539264370034</v>
      </c>
      <c r="AU704">
        <v>2.33100906868175</v>
      </c>
      <c r="AV704">
        <v>2.0876788113564002</v>
      </c>
      <c r="AW704">
        <v>2.6934538771702701</v>
      </c>
      <c r="AX704">
        <v>1.5424352242011199</v>
      </c>
      <c r="AY704">
        <v>2.2492875394104201</v>
      </c>
      <c r="AZ704">
        <v>2.0127995574108501</v>
      </c>
      <c r="BA704">
        <v>2.03973860739077</v>
      </c>
      <c r="BB704">
        <v>2.3724746289559402</v>
      </c>
      <c r="BC704">
        <v>1.61883970045597</v>
      </c>
      <c r="BD704">
        <v>2.0052258415924298</v>
      </c>
      <c r="BE704">
        <v>1.4808836146347699</v>
      </c>
      <c r="BF704">
        <v>1.88347100699197</v>
      </c>
      <c r="BG704">
        <v>1.92246213197326</v>
      </c>
      <c r="BH704">
        <v>1.4572957291108599</v>
      </c>
      <c r="BI704">
        <v>2.7952785068092401</v>
      </c>
      <c r="BJ704">
        <v>2.1153055921811301</v>
      </c>
      <c r="BK704">
        <v>1.6556280625062401</v>
      </c>
      <c r="BL704">
        <v>2.0034523403295501</v>
      </c>
      <c r="BM704">
        <v>1.64834310999709</v>
      </c>
      <c r="BN704">
        <v>1.4946453833146101</v>
      </c>
      <c r="BO704">
        <v>2.13766748190797</v>
      </c>
      <c r="BP704">
        <v>1.7169039127766299</v>
      </c>
      <c r="BQ704">
        <v>1.55262127876002</v>
      </c>
      <c r="BR704">
        <v>2.30544658995206</v>
      </c>
      <c r="BS704">
        <v>1.7008306719903501</v>
      </c>
      <c r="BT704">
        <v>2.89316736264731</v>
      </c>
      <c r="BU704">
        <v>3.3904007901095801</v>
      </c>
      <c r="BV704" s="3">
        <f>MIN(Tabela1[[#This Row],[138892A]:[PAT9-SA6-CNV6]])</f>
        <v>0.98494693007953504</v>
      </c>
    </row>
    <row r="705" spans="1:74" hidden="1" x14ac:dyDescent="0.25">
      <c r="A705">
        <v>17</v>
      </c>
      <c r="B705">
        <v>58734118</v>
      </c>
      <c r="C705">
        <v>58734223</v>
      </c>
      <c r="E705">
        <v>2.0492794905829101</v>
      </c>
      <c r="F705">
        <v>2.0672116607490598</v>
      </c>
      <c r="G705">
        <v>1.9826948527970001</v>
      </c>
      <c r="H705">
        <v>2.0041019457921099</v>
      </c>
      <c r="I705">
        <v>1.9510295760837499</v>
      </c>
      <c r="J705">
        <v>2.2755150702199001</v>
      </c>
      <c r="K705">
        <v>1.62849233598423</v>
      </c>
      <c r="L705">
        <v>2.1219641309272101</v>
      </c>
      <c r="M705">
        <v>1.8102032438126701</v>
      </c>
      <c r="N705">
        <v>2.3201425983696198</v>
      </c>
      <c r="O705">
        <v>2.4461349589618999</v>
      </c>
      <c r="P705">
        <v>2.3942872860743898</v>
      </c>
      <c r="Q705">
        <v>1.9881983479966301</v>
      </c>
      <c r="R705">
        <v>1.7348555058408299</v>
      </c>
      <c r="S705">
        <v>1.91754090745952</v>
      </c>
      <c r="T705">
        <v>1.86983043289851</v>
      </c>
      <c r="U705">
        <v>2.1711340573031102</v>
      </c>
      <c r="V705">
        <v>1.8220461849212199</v>
      </c>
      <c r="W705">
        <v>1.5992030140020901</v>
      </c>
      <c r="X705">
        <v>2.2179918500800202</v>
      </c>
      <c r="Y705">
        <v>2.1478723997275</v>
      </c>
      <c r="Z705">
        <v>1.9167221696368</v>
      </c>
      <c r="AA705">
        <v>1.97920938743283</v>
      </c>
      <c r="AB705">
        <v>2.30397883189065</v>
      </c>
      <c r="AC705">
        <v>2.0872614220521899</v>
      </c>
      <c r="AD705">
        <v>2.0315819566068201</v>
      </c>
      <c r="AE705">
        <v>2.4506142698970401</v>
      </c>
      <c r="AF705">
        <v>2.4707612418693201</v>
      </c>
      <c r="AG705">
        <v>2.0123591666060001</v>
      </c>
      <c r="AH705">
        <v>2.0215311042646702</v>
      </c>
      <c r="AI705">
        <v>1.7077449490649499</v>
      </c>
      <c r="AJ705">
        <v>2.1211975408038399</v>
      </c>
      <c r="AK705">
        <v>1.9987719294284001</v>
      </c>
      <c r="AL705">
        <v>1.99596193108482</v>
      </c>
      <c r="AM705">
        <v>1.9685409758897201</v>
      </c>
      <c r="AN705">
        <v>2.3362025874760999</v>
      </c>
      <c r="AO705">
        <v>1.93102241137458</v>
      </c>
      <c r="AP705">
        <v>1.49482988419755</v>
      </c>
      <c r="AQ705">
        <v>2.1043982585641201</v>
      </c>
      <c r="AR705">
        <v>2.0909360244022399</v>
      </c>
      <c r="AS705">
        <v>2.12518150265584</v>
      </c>
      <c r="AT705">
        <v>1.79735272425445</v>
      </c>
      <c r="AU705">
        <v>2.2485914189714999</v>
      </c>
      <c r="AV705">
        <v>1.92415080555673</v>
      </c>
      <c r="AW705">
        <v>1.96928452390759</v>
      </c>
      <c r="AX705">
        <v>2.1264574831004301</v>
      </c>
      <c r="AY705">
        <v>2.0208648351951699</v>
      </c>
      <c r="AZ705">
        <v>1.90232391276691</v>
      </c>
      <c r="BA705">
        <v>1.8907632892577699</v>
      </c>
      <c r="BB705">
        <v>1.7263777046676301</v>
      </c>
      <c r="BC705">
        <v>2.2062057392001799</v>
      </c>
      <c r="BD705">
        <v>2.0252209522051801</v>
      </c>
      <c r="BE705">
        <v>1.9915081988810801</v>
      </c>
      <c r="BF705">
        <v>2.3526813584458601</v>
      </c>
      <c r="BG705">
        <v>2.3272424137904499</v>
      </c>
      <c r="BH705">
        <v>1.98633924417979</v>
      </c>
      <c r="BI705">
        <v>1.9750948563139801</v>
      </c>
      <c r="BJ705">
        <v>1.86657440263357</v>
      </c>
      <c r="BK705">
        <v>2.4433733188965898</v>
      </c>
      <c r="BL705">
        <v>2.2267540323494299</v>
      </c>
      <c r="BM705">
        <v>1.5992038060048499</v>
      </c>
      <c r="BN705">
        <v>2.0506312255323098</v>
      </c>
      <c r="BO705">
        <v>1.8916195788044801</v>
      </c>
      <c r="BP705">
        <v>1.88809323454063</v>
      </c>
      <c r="BQ705">
        <v>1.7257146224298201</v>
      </c>
      <c r="BR705">
        <v>1.3721602394905099</v>
      </c>
      <c r="BS705">
        <v>1.83512886736599</v>
      </c>
      <c r="BT705">
        <v>2.1616952110838499</v>
      </c>
      <c r="BU705">
        <v>2.1118456851552598</v>
      </c>
      <c r="BV705" s="3">
        <f>MIN(Tabela1[[#This Row],[138892A]:[PAT9-SA6-CNV6]])</f>
        <v>1.3721602394905099</v>
      </c>
    </row>
    <row r="706" spans="1:74" hidden="1" x14ac:dyDescent="0.25">
      <c r="A706">
        <v>17</v>
      </c>
      <c r="B706">
        <v>60662995</v>
      </c>
      <c r="C706">
        <v>60663553</v>
      </c>
      <c r="E706">
        <v>2.1149147986560601</v>
      </c>
      <c r="F706">
        <v>1.96495425596463</v>
      </c>
      <c r="G706">
        <v>2.0536865651368199</v>
      </c>
      <c r="H706">
        <v>2.0835888968077398</v>
      </c>
      <c r="I706">
        <v>1.7564934720860399</v>
      </c>
      <c r="J706">
        <v>2.1323922364597601</v>
      </c>
      <c r="K706">
        <v>2.2767458938969001</v>
      </c>
      <c r="L706">
        <v>2.1339129241157599</v>
      </c>
      <c r="M706">
        <v>2.1513093972661599</v>
      </c>
      <c r="N706">
        <v>2.0631345655284599</v>
      </c>
      <c r="O706">
        <v>2.20639285233305</v>
      </c>
      <c r="P706">
        <v>1.8714060530359999</v>
      </c>
      <c r="Q706">
        <v>2.1454785640275902</v>
      </c>
      <c r="R706">
        <v>1.6747711480316601</v>
      </c>
      <c r="S706">
        <v>2.09680549483314</v>
      </c>
      <c r="T706">
        <v>1.74959530172509</v>
      </c>
      <c r="U706">
        <v>2.09379854008121</v>
      </c>
      <c r="V706">
        <v>2.02212907580817</v>
      </c>
      <c r="W706">
        <v>1.93077415248855</v>
      </c>
      <c r="X706">
        <v>2.12737761531963</v>
      </c>
      <c r="Y706">
        <v>2.14748331951508</v>
      </c>
      <c r="Z706">
        <v>1.8016130555066701</v>
      </c>
      <c r="AA706">
        <v>1.86480598018265</v>
      </c>
      <c r="AB706">
        <v>2.01426170217273</v>
      </c>
      <c r="AC706">
        <v>2.1805197110699899</v>
      </c>
      <c r="AD706">
        <v>1.9529847275076599</v>
      </c>
      <c r="AE706">
        <v>2.0680876184981698</v>
      </c>
      <c r="AF706">
        <v>2.0524226338991798</v>
      </c>
      <c r="AG706">
        <v>2.1336903195431698</v>
      </c>
      <c r="AH706">
        <v>2.07430063000775</v>
      </c>
      <c r="AI706">
        <v>1.90975894936524</v>
      </c>
      <c r="AJ706">
        <v>1.9641859851785499</v>
      </c>
      <c r="AK706">
        <v>2.2308281677196198</v>
      </c>
      <c r="AL706">
        <v>1.9683370871636601</v>
      </c>
      <c r="AM706">
        <v>2.0278431553724401</v>
      </c>
      <c r="AN706">
        <v>2.1670680156050102</v>
      </c>
      <c r="AO706">
        <v>2.18477513261475</v>
      </c>
      <c r="AP706">
        <v>1.9438877737937399</v>
      </c>
      <c r="AQ706">
        <v>1.9574187622644601</v>
      </c>
      <c r="AR706">
        <v>2.0901065887814201</v>
      </c>
      <c r="AS706">
        <v>2.0319234683493499</v>
      </c>
      <c r="AT706">
        <v>1.8546673280169499</v>
      </c>
      <c r="AU706">
        <v>1.9664798719435901</v>
      </c>
      <c r="AV706">
        <v>2.2123638751580201</v>
      </c>
      <c r="AW706">
        <v>2.17383184691086</v>
      </c>
      <c r="AX706">
        <v>1.84267057399894</v>
      </c>
      <c r="AY706">
        <v>1.90234447868937</v>
      </c>
      <c r="AZ706">
        <v>2.60769676249088</v>
      </c>
      <c r="BA706">
        <v>2.1451455411607498</v>
      </c>
      <c r="BB706">
        <v>1.9638010378694399</v>
      </c>
      <c r="BC706">
        <v>1.8420201855690099</v>
      </c>
      <c r="BD706">
        <v>1.7846138272257701</v>
      </c>
      <c r="BE706">
        <v>2.1353085735211099</v>
      </c>
      <c r="BF706">
        <v>2.3074245417954802</v>
      </c>
      <c r="BG706">
        <v>1.82758105040987</v>
      </c>
      <c r="BH706">
        <v>2.0274857363552901</v>
      </c>
      <c r="BI706">
        <v>1.9630671573368299</v>
      </c>
      <c r="BJ706">
        <v>1.8783778439702601</v>
      </c>
      <c r="BK706">
        <v>1.9592980704619201</v>
      </c>
      <c r="BL706">
        <v>2.1285722876931099</v>
      </c>
      <c r="BM706">
        <v>2.1050574510167301</v>
      </c>
      <c r="BN706">
        <v>1.85140955537374</v>
      </c>
      <c r="BO706">
        <v>1.86570381746897</v>
      </c>
      <c r="BP706">
        <v>1.7175932551320501</v>
      </c>
      <c r="BQ706">
        <v>1.90983957031222</v>
      </c>
      <c r="BR706">
        <v>1.8407649620048001</v>
      </c>
      <c r="BS706">
        <v>2.1053668842478501</v>
      </c>
      <c r="BT706">
        <v>1.9717321553561</v>
      </c>
      <c r="BU706">
        <v>2.1160134773972299</v>
      </c>
      <c r="BV706" s="3">
        <f>MIN(Tabela1[[#This Row],[138892A]:[PAT9-SA6-CNV6]])</f>
        <v>1.6747711480316601</v>
      </c>
    </row>
    <row r="707" spans="1:74" hidden="1" x14ac:dyDescent="0.25">
      <c r="A707">
        <v>17</v>
      </c>
      <c r="B707">
        <v>61683296</v>
      </c>
      <c r="C707">
        <v>61684141</v>
      </c>
      <c r="E707">
        <v>1.99365322155248</v>
      </c>
      <c r="F707">
        <v>1.84998489584694</v>
      </c>
      <c r="G707">
        <v>2.1238655350701898</v>
      </c>
      <c r="H707">
        <v>2.12722564234697</v>
      </c>
      <c r="I707">
        <v>1.9465217672870601</v>
      </c>
      <c r="J707">
        <v>1.8976829095947201</v>
      </c>
      <c r="K707">
        <v>1.8405984121913801</v>
      </c>
      <c r="L707">
        <v>1.9272500781713999</v>
      </c>
      <c r="M707">
        <v>1.8530558245636</v>
      </c>
      <c r="N707">
        <v>2.0104674636114401</v>
      </c>
      <c r="O707">
        <v>2.0925230759791398</v>
      </c>
      <c r="P707">
        <v>1.9267941883644499</v>
      </c>
      <c r="Q707">
        <v>2.0086200963348899</v>
      </c>
      <c r="R707">
        <v>1.9861713267382399</v>
      </c>
      <c r="S707">
        <v>2.0926892820391401</v>
      </c>
      <c r="T707">
        <v>2.0263897714481902</v>
      </c>
      <c r="U707">
        <v>2.0241838033101298</v>
      </c>
      <c r="V707">
        <v>2.1028147641745001</v>
      </c>
      <c r="W707">
        <v>2.03764804671053</v>
      </c>
      <c r="X707">
        <v>1.97952984983719</v>
      </c>
      <c r="Y707">
        <v>1.9927176290744599</v>
      </c>
      <c r="Z707">
        <v>1.9995202526593301</v>
      </c>
      <c r="AA707">
        <v>2.0209262723304402</v>
      </c>
      <c r="AB707">
        <v>2.02063999195394</v>
      </c>
      <c r="AC707">
        <v>2.1023015800096001</v>
      </c>
      <c r="AD707">
        <v>1.9508909538935899</v>
      </c>
      <c r="AE707">
        <v>1.97212337986632</v>
      </c>
      <c r="AF707">
        <v>2.0408934072564402</v>
      </c>
      <c r="AG707">
        <v>1.9729424038130801</v>
      </c>
      <c r="AH707">
        <v>2.0517989049707199</v>
      </c>
      <c r="AI707">
        <v>1.98525009442809</v>
      </c>
      <c r="AJ707">
        <v>2.0402494522350798</v>
      </c>
      <c r="AK707">
        <v>1.99761156423561</v>
      </c>
      <c r="AL707">
        <v>1.9925587272596701</v>
      </c>
      <c r="AM707">
        <v>2.0971541328896102</v>
      </c>
      <c r="AN707">
        <v>1.8792564661226501</v>
      </c>
      <c r="AO707">
        <v>2.0969783207041801</v>
      </c>
      <c r="AP707">
        <v>2.0714712378865801</v>
      </c>
      <c r="AQ707">
        <v>1.8474832060055399</v>
      </c>
      <c r="AR707">
        <v>1.9158299903354401</v>
      </c>
      <c r="AS707">
        <v>2.05603375075219</v>
      </c>
      <c r="AT707">
        <v>1.9284434995578801</v>
      </c>
      <c r="AU707">
        <v>2.0817973329403201</v>
      </c>
      <c r="AV707">
        <v>1.73739249937346</v>
      </c>
      <c r="AW707">
        <v>2.08591770593427</v>
      </c>
      <c r="AX707">
        <v>1.9258433317164401</v>
      </c>
      <c r="AY707">
        <v>2.1090370683196702</v>
      </c>
      <c r="AZ707">
        <v>2.01852419886221</v>
      </c>
      <c r="BA707">
        <v>1.86139152074946</v>
      </c>
      <c r="BB707">
        <v>1.9315340083018699</v>
      </c>
      <c r="BC707">
        <v>1.93563003728886</v>
      </c>
      <c r="BD707">
        <v>2.0245709325920398</v>
      </c>
      <c r="BE707">
        <v>1.89673596713825</v>
      </c>
      <c r="BF707">
        <v>1.95314993257715</v>
      </c>
      <c r="BG707">
        <v>2.0376667624173401</v>
      </c>
      <c r="BH707">
        <v>2.1833526416773998</v>
      </c>
      <c r="BI707">
        <v>1.7744567589534299</v>
      </c>
      <c r="BJ707">
        <v>1.97005998226745</v>
      </c>
      <c r="BK707">
        <v>1.9904574349238</v>
      </c>
      <c r="BL707">
        <v>1.8533202968217799</v>
      </c>
      <c r="BM707">
        <v>2.0109838551835</v>
      </c>
      <c r="BN707">
        <v>1.94669456658772</v>
      </c>
      <c r="BO707">
        <v>1.8664859683602899</v>
      </c>
      <c r="BP707">
        <v>2.0991497620005601</v>
      </c>
      <c r="BQ707">
        <v>1.90725526572568</v>
      </c>
      <c r="BR707">
        <v>2.1427476810881201</v>
      </c>
      <c r="BS707">
        <v>2.0747018748570101</v>
      </c>
      <c r="BT707">
        <v>2.1707560267880099</v>
      </c>
      <c r="BU707">
        <v>2.1444301136100701</v>
      </c>
      <c r="BV707" s="3">
        <f>MIN(Tabela1[[#This Row],[138892A]:[PAT9-SA6-CNV6]])</f>
        <v>1.73739249937346</v>
      </c>
    </row>
    <row r="708" spans="1:74" hidden="1" x14ac:dyDescent="0.25">
      <c r="A708">
        <v>17</v>
      </c>
      <c r="B708">
        <v>61685836</v>
      </c>
      <c r="C708">
        <v>61686166</v>
      </c>
      <c r="E708">
        <v>2.04151303040749</v>
      </c>
      <c r="F708">
        <v>1.8146416310062701</v>
      </c>
      <c r="G708">
        <v>1.8996840138050901</v>
      </c>
      <c r="H708">
        <v>1.7720345485283799</v>
      </c>
      <c r="I708">
        <v>1.92792487387678</v>
      </c>
      <c r="J708">
        <v>1.9882016685770001</v>
      </c>
      <c r="K708">
        <v>1.8399315131121701</v>
      </c>
      <c r="L708">
        <v>1.9614809041958901</v>
      </c>
      <c r="M708">
        <v>2.1415397527229301</v>
      </c>
      <c r="N708">
        <v>1.9012659593704999</v>
      </c>
      <c r="O708">
        <v>2.2311025195265</v>
      </c>
      <c r="P708">
        <v>1.94706733524232</v>
      </c>
      <c r="Q708">
        <v>2.08622080059309</v>
      </c>
      <c r="R708">
        <v>2.2038436514147102</v>
      </c>
      <c r="S708">
        <v>2.1473277278696599</v>
      </c>
      <c r="T708">
        <v>1.8317369930243801</v>
      </c>
      <c r="U708">
        <v>1.85179809920814</v>
      </c>
      <c r="V708">
        <v>1.91139527592574</v>
      </c>
      <c r="W708">
        <v>2.0069254227880999</v>
      </c>
      <c r="X708">
        <v>1.8862154571071199</v>
      </c>
      <c r="Y708">
        <v>1.86229521714978</v>
      </c>
      <c r="Z708">
        <v>1.98310125054204</v>
      </c>
      <c r="AA708">
        <v>2.0198665381086398</v>
      </c>
      <c r="AB708">
        <v>2.0665780507891398</v>
      </c>
      <c r="AC708">
        <v>1.91456667380948</v>
      </c>
      <c r="AD708">
        <v>1.95282846307238</v>
      </c>
      <c r="AE708">
        <v>1.8581219546377701</v>
      </c>
      <c r="AF708">
        <v>1.9277229590926299</v>
      </c>
      <c r="AG708">
        <v>2.0317084564744698</v>
      </c>
      <c r="AH708">
        <v>1.86041113639025</v>
      </c>
      <c r="AI708">
        <v>1.9147998068727199</v>
      </c>
      <c r="AJ708">
        <v>2.1207546880886801</v>
      </c>
      <c r="AK708">
        <v>1.86280128881734</v>
      </c>
      <c r="AL708">
        <v>2.2272728420423502</v>
      </c>
      <c r="AM708">
        <v>2.0224238056247099</v>
      </c>
      <c r="AN708">
        <v>1.99188981468635</v>
      </c>
      <c r="AO708">
        <v>2.0730967225903498</v>
      </c>
      <c r="AP708">
        <v>1.9111744512184801</v>
      </c>
      <c r="AQ708">
        <v>2.05651667109673</v>
      </c>
      <c r="AR708">
        <v>1.8609634988399499</v>
      </c>
      <c r="AS708">
        <v>1.8568587379822601</v>
      </c>
      <c r="AT708">
        <v>1.94873694025758</v>
      </c>
      <c r="AU708">
        <v>2.16607736012705</v>
      </c>
      <c r="AV708">
        <v>1.9937156550197701</v>
      </c>
      <c r="AW708">
        <v>1.8510688962230399</v>
      </c>
      <c r="AX708">
        <v>1.8757119716251101</v>
      </c>
      <c r="AY708">
        <v>2.0840826474563401</v>
      </c>
      <c r="AZ708">
        <v>1.85235333840049</v>
      </c>
      <c r="BA708">
        <v>1.8996338646624</v>
      </c>
      <c r="BB708">
        <v>1.8432260701547101</v>
      </c>
      <c r="BC708">
        <v>2.0103182030120501</v>
      </c>
      <c r="BD708">
        <v>1.9301438854788699</v>
      </c>
      <c r="BE708">
        <v>2.0304659596088599</v>
      </c>
      <c r="BF708">
        <v>2.1556264867639499</v>
      </c>
      <c r="BG708">
        <v>1.93031304720404</v>
      </c>
      <c r="BH708">
        <v>2.0724896081681399</v>
      </c>
      <c r="BI708">
        <v>1.81408687561382</v>
      </c>
      <c r="BJ708">
        <v>2.16457803569805</v>
      </c>
      <c r="BK708">
        <v>1.9277572167121599</v>
      </c>
      <c r="BL708">
        <v>1.7457442956314699</v>
      </c>
      <c r="BM708">
        <v>2.1276576682611701</v>
      </c>
      <c r="BN708">
        <v>2.09895761067623</v>
      </c>
      <c r="BO708">
        <v>2.05803547836843</v>
      </c>
      <c r="BP708">
        <v>1.8804055507049999</v>
      </c>
      <c r="BQ708">
        <v>1.69745075669207</v>
      </c>
      <c r="BR708">
        <v>2.0113394532548199</v>
      </c>
      <c r="BS708">
        <v>2.1109386675764799</v>
      </c>
      <c r="BT708">
        <v>2.00869950910716</v>
      </c>
      <c r="BU708">
        <v>1.8888353187393001</v>
      </c>
      <c r="BV708" s="3">
        <f>MIN(Tabela1[[#This Row],[138892A]:[PAT9-SA6-CNV6]])</f>
        <v>1.69745075669207</v>
      </c>
    </row>
    <row r="709" spans="1:74" hidden="1" x14ac:dyDescent="0.25">
      <c r="A709">
        <v>17</v>
      </c>
      <c r="B709">
        <v>61693430</v>
      </c>
      <c r="C709">
        <v>61693513</v>
      </c>
      <c r="E709">
        <v>2.2048650821265099</v>
      </c>
      <c r="F709">
        <v>1.8779122686791001</v>
      </c>
      <c r="G709">
        <v>2.1908467755088301</v>
      </c>
      <c r="H709">
        <v>1.5972248014736099</v>
      </c>
      <c r="I709">
        <v>2.1023327770570699</v>
      </c>
      <c r="J709">
        <v>2.1398246972981698</v>
      </c>
      <c r="K709">
        <v>2.5075112335706402</v>
      </c>
      <c r="L709">
        <v>1.66808731598344</v>
      </c>
      <c r="M709">
        <v>1.53127948859985</v>
      </c>
      <c r="N709">
        <v>2.6041484507259698</v>
      </c>
      <c r="O709">
        <v>1.4479824562097501</v>
      </c>
      <c r="P709">
        <v>1.8263618069177101</v>
      </c>
      <c r="Q709">
        <v>1.94765156584445</v>
      </c>
      <c r="R709">
        <v>2.0113118877815199</v>
      </c>
      <c r="S709">
        <v>1.85541009754145</v>
      </c>
      <c r="T709">
        <v>1.91228394326947</v>
      </c>
      <c r="U709">
        <v>1.8931005962702201</v>
      </c>
      <c r="V709">
        <v>1.9916946644275499</v>
      </c>
      <c r="W709">
        <v>1.8971055142407101</v>
      </c>
      <c r="X709">
        <v>2.1239654888839099</v>
      </c>
      <c r="Y709">
        <v>2.0645708288922</v>
      </c>
      <c r="Z709">
        <v>2.0450316332802299</v>
      </c>
      <c r="AA709">
        <v>1.6481819241701501</v>
      </c>
      <c r="AB709">
        <v>1.62376575876982</v>
      </c>
      <c r="AC709">
        <v>2.1793452337272901</v>
      </c>
      <c r="AD709">
        <v>1.9221782395087399</v>
      </c>
      <c r="AE709">
        <v>2.5825164353805299</v>
      </c>
      <c r="AF709">
        <v>2.1874265874507</v>
      </c>
      <c r="AG709">
        <v>1.84001150604751</v>
      </c>
      <c r="AH709">
        <v>2.03031548667775</v>
      </c>
      <c r="AI709">
        <v>1.99569126435918</v>
      </c>
      <c r="AJ709">
        <v>1.7053000199805299</v>
      </c>
      <c r="AK709">
        <v>2.1104428086440099</v>
      </c>
      <c r="AL709">
        <v>2.0485915829741499</v>
      </c>
      <c r="AM709">
        <v>1.7277245270297299</v>
      </c>
      <c r="AN709">
        <v>2.0295197104414102</v>
      </c>
      <c r="AO709">
        <v>2.0400248017256399</v>
      </c>
      <c r="AP709">
        <v>1.95802833461365</v>
      </c>
      <c r="AQ709">
        <v>2.0751836246430999</v>
      </c>
      <c r="AR709">
        <v>1.9571095753440699</v>
      </c>
      <c r="AS709">
        <v>2.0886192761051201</v>
      </c>
      <c r="AT709">
        <v>2.40508537053047</v>
      </c>
      <c r="AU709">
        <v>2.1605552786045599</v>
      </c>
      <c r="AV709">
        <v>2.1418978438814</v>
      </c>
      <c r="AW709">
        <v>2.0059991167258402</v>
      </c>
      <c r="AX709">
        <v>2.37889468237216</v>
      </c>
      <c r="AY709">
        <v>2.0146607660677698</v>
      </c>
      <c r="AZ709">
        <v>1.51557172834932</v>
      </c>
      <c r="BA709">
        <v>1.66319231190834</v>
      </c>
      <c r="BB709">
        <v>2.6245263990043499</v>
      </c>
      <c r="BC709">
        <v>1.9783857287233899</v>
      </c>
      <c r="BD709">
        <v>2.33521673585058</v>
      </c>
      <c r="BE709">
        <v>1.49101743471336</v>
      </c>
      <c r="BF709">
        <v>1.8174471795429701</v>
      </c>
      <c r="BG709">
        <v>2.4053929879219198</v>
      </c>
      <c r="BH709">
        <v>2.0200816745271202</v>
      </c>
      <c r="BI709">
        <v>2.2987386234187199</v>
      </c>
      <c r="BJ709">
        <v>2.3848466201870901</v>
      </c>
      <c r="BK709">
        <v>1.7420620449447699</v>
      </c>
      <c r="BL709">
        <v>2.2845909928809198</v>
      </c>
      <c r="BM709">
        <v>2.0549267091844898</v>
      </c>
      <c r="BN709">
        <v>2.3530415829114801</v>
      </c>
      <c r="BO709">
        <v>2.1845758759940601</v>
      </c>
      <c r="BP709">
        <v>2.0101178386026501</v>
      </c>
      <c r="BQ709">
        <v>1.7747374049470299</v>
      </c>
      <c r="BR709">
        <v>1.8505722263070601</v>
      </c>
      <c r="BS709">
        <v>1.6504323027586101</v>
      </c>
      <c r="BT709">
        <v>1.2793124115194101</v>
      </c>
      <c r="BU709">
        <v>1.97584447084</v>
      </c>
      <c r="BV709" s="3">
        <f>MIN(Tabela1[[#This Row],[138892A]:[PAT9-SA6-CNV6]])</f>
        <v>1.2793124115194101</v>
      </c>
    </row>
    <row r="710" spans="1:74" hidden="1" x14ac:dyDescent="0.25">
      <c r="A710">
        <v>17</v>
      </c>
      <c r="B710">
        <v>61715951</v>
      </c>
      <c r="C710">
        <v>61716064</v>
      </c>
      <c r="E710">
        <v>1.8982898063015301</v>
      </c>
      <c r="F710">
        <v>1.9768724022012301</v>
      </c>
      <c r="G710">
        <v>1.93967046686422</v>
      </c>
      <c r="H710">
        <v>2.3865395286690201</v>
      </c>
      <c r="I710">
        <v>2.3823478424137301</v>
      </c>
      <c r="J710">
        <v>2.21264326961195</v>
      </c>
      <c r="K710">
        <v>1.6136605676142299</v>
      </c>
      <c r="L710">
        <v>1.77594691429436</v>
      </c>
      <c r="M710">
        <v>1.76367892619656</v>
      </c>
      <c r="N710">
        <v>1.64899660240665</v>
      </c>
      <c r="O710">
        <v>1.30545690509108</v>
      </c>
      <c r="P710">
        <v>2.01548492916455</v>
      </c>
      <c r="Q710">
        <v>2.1519900944153298</v>
      </c>
      <c r="R710">
        <v>1.84820961832405</v>
      </c>
      <c r="S710">
        <v>2.2523005959285398</v>
      </c>
      <c r="T710">
        <v>2.06950325948837</v>
      </c>
      <c r="U710">
        <v>2.16119740577071</v>
      </c>
      <c r="V710">
        <v>1.96101028374621</v>
      </c>
      <c r="W710">
        <v>1.7219021643899399</v>
      </c>
      <c r="X710">
        <v>2.1233598380549998</v>
      </c>
      <c r="Y710">
        <v>2.10209885234051</v>
      </c>
      <c r="Z710">
        <v>2.2181511969743002</v>
      </c>
      <c r="AA710">
        <v>1.74155074676804</v>
      </c>
      <c r="AB710">
        <v>1.8239643247089801</v>
      </c>
      <c r="AC710">
        <v>1.93443875305029</v>
      </c>
      <c r="AD710">
        <v>1.6754579659280799</v>
      </c>
      <c r="AE710">
        <v>2.0370012470940999</v>
      </c>
      <c r="AF710">
        <v>1.7925742215420399</v>
      </c>
      <c r="AG710">
        <v>2.1204573801762701</v>
      </c>
      <c r="AH710">
        <v>2.2053654126509801</v>
      </c>
      <c r="AI710">
        <v>1.98425514444482</v>
      </c>
      <c r="AJ710">
        <v>2.3146988683468299</v>
      </c>
      <c r="AK710">
        <v>2.2533215992639399</v>
      </c>
      <c r="AL710">
        <v>2.0121440325142901</v>
      </c>
      <c r="AM710">
        <v>2.2746391372610302</v>
      </c>
      <c r="AN710">
        <v>1.91868683363618</v>
      </c>
      <c r="AO710">
        <v>1.6160553471113199</v>
      </c>
      <c r="AP710">
        <v>1.7518198547147601</v>
      </c>
      <c r="AQ710">
        <v>1.68385628311212</v>
      </c>
      <c r="AR710">
        <v>2.29727704753632</v>
      </c>
      <c r="AS710">
        <v>1.84516952947705</v>
      </c>
      <c r="AT710">
        <v>1.90051583279509</v>
      </c>
      <c r="AU710">
        <v>2.4456298175361999</v>
      </c>
      <c r="AV710">
        <v>2.4826678792229</v>
      </c>
      <c r="AW710">
        <v>2.0045254157878998</v>
      </c>
      <c r="AX710">
        <v>1.76269391023596</v>
      </c>
      <c r="AY710">
        <v>2.5050010598818901</v>
      </c>
      <c r="AZ710">
        <v>1.8176330814917401</v>
      </c>
      <c r="BA710">
        <v>1.7998156676006201</v>
      </c>
      <c r="BB710">
        <v>1.64938008866265</v>
      </c>
      <c r="BC710">
        <v>2.2220678386238299</v>
      </c>
      <c r="BD710">
        <v>2.2900482778563398</v>
      </c>
      <c r="BE710">
        <v>2.2388942061936601</v>
      </c>
      <c r="BF710">
        <v>1.7296572421495</v>
      </c>
      <c r="BG710">
        <v>1.67403159045566</v>
      </c>
      <c r="BH710">
        <v>2.1296773784534699</v>
      </c>
      <c r="BI710">
        <v>2.0223590551760799</v>
      </c>
      <c r="BJ710">
        <v>2.4262705175599302</v>
      </c>
      <c r="BK710">
        <v>2.1514830556284399</v>
      </c>
      <c r="BL710">
        <v>1.98637590721303</v>
      </c>
      <c r="BM710">
        <v>1.6698517216328701</v>
      </c>
      <c r="BN710">
        <v>2.0791796151325701</v>
      </c>
      <c r="BO710">
        <v>2.16171056499824</v>
      </c>
      <c r="BP710">
        <v>1.59973366290678</v>
      </c>
      <c r="BQ710">
        <v>2.2158262899046401</v>
      </c>
      <c r="BR710">
        <v>2.0265298036603299</v>
      </c>
      <c r="BS710">
        <v>1.26700310525105</v>
      </c>
      <c r="BT710">
        <v>1.67181335985728</v>
      </c>
      <c r="BU710">
        <v>1.4905662609258501</v>
      </c>
      <c r="BV710" s="3">
        <f>MIN(Tabela1[[#This Row],[138892A]:[PAT9-SA6-CNV6]])</f>
        <v>1.26700310525105</v>
      </c>
    </row>
    <row r="711" spans="1:74" hidden="1" x14ac:dyDescent="0.25">
      <c r="A711">
        <v>17</v>
      </c>
      <c r="B711">
        <v>61743013</v>
      </c>
      <c r="C711">
        <v>61743135</v>
      </c>
      <c r="E711">
        <v>1.93067491698939</v>
      </c>
      <c r="F711">
        <v>1.92195694178938</v>
      </c>
      <c r="G711">
        <v>2.45648992719555</v>
      </c>
      <c r="H711">
        <v>1.99155443512817</v>
      </c>
      <c r="I711">
        <v>2.03409702579971</v>
      </c>
      <c r="J711">
        <v>2.0631890014198602</v>
      </c>
      <c r="K711">
        <v>1.6529077794727201</v>
      </c>
      <c r="L711">
        <v>1.69101846023999</v>
      </c>
      <c r="M711">
        <v>2.2116080603994699</v>
      </c>
      <c r="N711">
        <v>1.9947064137361199</v>
      </c>
      <c r="O711">
        <v>2.0987069368792501</v>
      </c>
      <c r="P711">
        <v>1.90671985196295</v>
      </c>
      <c r="Q711">
        <v>1.9329461149334299</v>
      </c>
      <c r="R711">
        <v>2.34004885866488</v>
      </c>
      <c r="S711">
        <v>2.0715699975821602</v>
      </c>
      <c r="T711">
        <v>2.1393454947452901</v>
      </c>
      <c r="U711">
        <v>1.6936545909288001</v>
      </c>
      <c r="V711">
        <v>2.0481668153174</v>
      </c>
      <c r="W711">
        <v>2.21564640332172</v>
      </c>
      <c r="X711">
        <v>1.94808405746833</v>
      </c>
      <c r="Y711">
        <v>1.4938882566142</v>
      </c>
      <c r="Z711">
        <v>1.7313328371968999</v>
      </c>
      <c r="AA711">
        <v>2.2142650655222398</v>
      </c>
      <c r="AB711">
        <v>2.10693041202014</v>
      </c>
      <c r="AC711">
        <v>1.9290319482739799</v>
      </c>
      <c r="AD711">
        <v>2.0590096961622302</v>
      </c>
      <c r="AE711">
        <v>2.0391781598266099</v>
      </c>
      <c r="AF711">
        <v>2.08661071575257</v>
      </c>
      <c r="AG711">
        <v>1.93981336981331</v>
      </c>
      <c r="AH711">
        <v>1.9987481851055799</v>
      </c>
      <c r="AI711">
        <v>1.92925109588077</v>
      </c>
      <c r="AJ711">
        <v>2.3256573135147298</v>
      </c>
      <c r="AK711">
        <v>2.1666413901426398</v>
      </c>
      <c r="AL711">
        <v>2.2478584457682498</v>
      </c>
      <c r="AM711">
        <v>2.1351251301434901</v>
      </c>
      <c r="AN711">
        <v>1.7215421763890899</v>
      </c>
      <c r="AO711">
        <v>2.37966936737361</v>
      </c>
      <c r="AP711">
        <v>1.8041692917821499</v>
      </c>
      <c r="AQ711">
        <v>1.83490409287611</v>
      </c>
      <c r="AR711">
        <v>1.59312045098849</v>
      </c>
      <c r="AS711">
        <v>1.96245502149169</v>
      </c>
      <c r="AT711">
        <v>1.99692647012832</v>
      </c>
      <c r="AU711">
        <v>1.61424887077474</v>
      </c>
      <c r="AV711">
        <v>2.6112254430474202</v>
      </c>
      <c r="AW711">
        <v>2.1568724712205301</v>
      </c>
      <c r="AX711">
        <v>2.1132686872420199</v>
      </c>
      <c r="AY711">
        <v>1.9136602250261601</v>
      </c>
      <c r="AZ711">
        <v>1.8839126302554099</v>
      </c>
      <c r="BA711">
        <v>1.9341828455573</v>
      </c>
      <c r="BB711">
        <v>2.1182801208207498</v>
      </c>
      <c r="BC711">
        <v>1.61878613485151</v>
      </c>
      <c r="BD711">
        <v>2.2669561784274999</v>
      </c>
      <c r="BE711">
        <v>1.7539744653929199</v>
      </c>
      <c r="BF711">
        <v>2.4158893294115802</v>
      </c>
      <c r="BG711">
        <v>1.64853397081447</v>
      </c>
      <c r="BH711">
        <v>1.6620933468468599</v>
      </c>
      <c r="BI711">
        <v>1.96977600199574</v>
      </c>
      <c r="BJ711">
        <v>1.8655784231648</v>
      </c>
      <c r="BK711">
        <v>1.49212190107611</v>
      </c>
      <c r="BL711">
        <v>2.1991015349076601</v>
      </c>
      <c r="BM711">
        <v>1.8101496419457801</v>
      </c>
      <c r="BN711">
        <v>2.1216254874060101</v>
      </c>
      <c r="BO711">
        <v>1.8682946443403201</v>
      </c>
      <c r="BP711">
        <v>2.10938334567911</v>
      </c>
      <c r="BQ711">
        <v>2.3741045405321102</v>
      </c>
      <c r="BR711">
        <v>2.84433367498435</v>
      </c>
      <c r="BS711">
        <v>1.72555888654889</v>
      </c>
      <c r="BT711">
        <v>1.97023009307959</v>
      </c>
      <c r="BU711">
        <v>2.3584289786291999</v>
      </c>
      <c r="BV711" s="3">
        <f>MIN(Tabela1[[#This Row],[138892A]:[PAT9-SA6-CNV6]])</f>
        <v>1.49212190107611</v>
      </c>
    </row>
    <row r="712" spans="1:74" hidden="1" x14ac:dyDescent="0.25">
      <c r="A712">
        <v>17</v>
      </c>
      <c r="B712">
        <v>61744432</v>
      </c>
      <c r="C712">
        <v>61744592</v>
      </c>
      <c r="E712">
        <v>2.0699367803046602</v>
      </c>
      <c r="F712">
        <v>1.88383286806674</v>
      </c>
      <c r="G712">
        <v>2.2049878150223399</v>
      </c>
      <c r="H712">
        <v>1.9647931843386099</v>
      </c>
      <c r="I712">
        <v>1.94451209320861</v>
      </c>
      <c r="J712">
        <v>1.93512113030218</v>
      </c>
      <c r="K712">
        <v>2.07305953578404</v>
      </c>
      <c r="L712">
        <v>1.7204581310759499</v>
      </c>
      <c r="M712">
        <v>2.0881121004352501</v>
      </c>
      <c r="N712">
        <v>1.86789170768182</v>
      </c>
      <c r="O712">
        <v>1.90283320084908</v>
      </c>
      <c r="P712">
        <v>1.97742248239244</v>
      </c>
      <c r="Q712">
        <v>2.1851935718881799</v>
      </c>
      <c r="R712">
        <v>1.93790923174218</v>
      </c>
      <c r="S712">
        <v>2.1890792672382999</v>
      </c>
      <c r="T712">
        <v>2.2636783239124099</v>
      </c>
      <c r="U712">
        <v>2.1881660427119201</v>
      </c>
      <c r="V712">
        <v>2.28410183251694</v>
      </c>
      <c r="W712">
        <v>1.6993070315122401</v>
      </c>
      <c r="X712">
        <v>2.0025690627624702</v>
      </c>
      <c r="Y712">
        <v>2.1440386948983301</v>
      </c>
      <c r="Z712">
        <v>1.87607914629189</v>
      </c>
      <c r="AA712">
        <v>2.1821301601332799</v>
      </c>
      <c r="AB712">
        <v>1.9268307246759599</v>
      </c>
      <c r="AC712">
        <v>1.79845755319189</v>
      </c>
      <c r="AD712">
        <v>1.6391338119016901</v>
      </c>
      <c r="AE712">
        <v>1.9524135152200199</v>
      </c>
      <c r="AF712">
        <v>2.2739076733521699</v>
      </c>
      <c r="AG712">
        <v>1.9763385063844401</v>
      </c>
      <c r="AH712">
        <v>1.99063431487736</v>
      </c>
      <c r="AI712">
        <v>2.0824803302446102</v>
      </c>
      <c r="AJ712">
        <v>2.1249186331896501</v>
      </c>
      <c r="AK712">
        <v>1.8777107769952199</v>
      </c>
      <c r="AL712">
        <v>1.93534303161166</v>
      </c>
      <c r="AM712">
        <v>1.92538126672129</v>
      </c>
      <c r="AN712">
        <v>2.1603568247350902</v>
      </c>
      <c r="AO712">
        <v>1.99042754508889</v>
      </c>
      <c r="AP712">
        <v>2.3363790125746502</v>
      </c>
      <c r="AQ712">
        <v>1.9208930416372201</v>
      </c>
      <c r="AR712">
        <v>2.04741737803479</v>
      </c>
      <c r="AS712">
        <v>2.2653848077180201</v>
      </c>
      <c r="AT712">
        <v>2.4063502711493698</v>
      </c>
      <c r="AU712">
        <v>1.98440491693365</v>
      </c>
      <c r="AV712">
        <v>1.91365914928683</v>
      </c>
      <c r="AW712">
        <v>2.0469043637279101</v>
      </c>
      <c r="AX712">
        <v>2.0146309049252098</v>
      </c>
      <c r="AY712">
        <v>1.9769555858221</v>
      </c>
      <c r="AZ712">
        <v>2.0942618198817402</v>
      </c>
      <c r="BA712">
        <v>1.90260311657597</v>
      </c>
      <c r="BB712">
        <v>2.0310596449155298</v>
      </c>
      <c r="BC712">
        <v>1.7054961538698901</v>
      </c>
      <c r="BD712">
        <v>1.9828417926391599</v>
      </c>
      <c r="BE712">
        <v>1.94325052020869</v>
      </c>
      <c r="BF712">
        <v>2.03778069909368</v>
      </c>
      <c r="BG712">
        <v>2.0932173032111598</v>
      </c>
      <c r="BH712">
        <v>1.93620590210136</v>
      </c>
      <c r="BI712">
        <v>2.4082622660692601</v>
      </c>
      <c r="BJ712">
        <v>1.8210316460238001</v>
      </c>
      <c r="BK712">
        <v>2.0131480472602998</v>
      </c>
      <c r="BL712">
        <v>1.9092005206809299</v>
      </c>
      <c r="BM712">
        <v>1.97217472329472</v>
      </c>
      <c r="BN712">
        <v>1.9714031126138001</v>
      </c>
      <c r="BO712">
        <v>2.1295408268890998</v>
      </c>
      <c r="BP712">
        <v>2.0891721498712701</v>
      </c>
      <c r="BQ712">
        <v>1.9687788922540801</v>
      </c>
      <c r="BR712">
        <v>1.4041637530123201</v>
      </c>
      <c r="BS712">
        <v>1.72304587512278</v>
      </c>
      <c r="BT712">
        <v>2.4646056065710198</v>
      </c>
      <c r="BU712">
        <v>2.3500839040960502</v>
      </c>
      <c r="BV712" s="3">
        <f>MIN(Tabela1[[#This Row],[138892A]:[PAT9-SA6-CNV6]])</f>
        <v>1.4041637530123201</v>
      </c>
    </row>
    <row r="713" spans="1:74" hidden="1" x14ac:dyDescent="0.25">
      <c r="A713">
        <v>17</v>
      </c>
      <c r="B713">
        <v>61776401</v>
      </c>
      <c r="C713">
        <v>61776563</v>
      </c>
      <c r="E713">
        <v>2.1142899070308001</v>
      </c>
      <c r="F713">
        <v>2.0834772204104399</v>
      </c>
      <c r="G713">
        <v>1.9977655566336601</v>
      </c>
      <c r="H713">
        <v>1.81888274295813</v>
      </c>
      <c r="I713">
        <v>1.7645054028334599</v>
      </c>
      <c r="J713">
        <v>1.8684426767626701</v>
      </c>
      <c r="K713">
        <v>2.21411820596325</v>
      </c>
      <c r="L713">
        <v>1.91215181471142</v>
      </c>
      <c r="M713">
        <v>2.3296199896966101</v>
      </c>
      <c r="N713">
        <v>1.7258546983949099</v>
      </c>
      <c r="O713">
        <v>2.0615156554944298</v>
      </c>
      <c r="P713">
        <v>1.7036443437829201</v>
      </c>
      <c r="Q713">
        <v>2.1675764764564498</v>
      </c>
      <c r="R713">
        <v>2.04965387479215</v>
      </c>
      <c r="S713">
        <v>2.42228671071511</v>
      </c>
      <c r="T713">
        <v>2.1613088446772402</v>
      </c>
      <c r="U713">
        <v>1.9895132333743</v>
      </c>
      <c r="V713">
        <v>1.9566460771051399</v>
      </c>
      <c r="W713">
        <v>1.5983606909352901</v>
      </c>
      <c r="X713">
        <v>1.93095568365431</v>
      </c>
      <c r="Y713">
        <v>2.40227169034062</v>
      </c>
      <c r="Z713">
        <v>1.8747366588269001</v>
      </c>
      <c r="AA713">
        <v>1.89551009869328</v>
      </c>
      <c r="AB713">
        <v>2.0320360761338701</v>
      </c>
      <c r="AC713">
        <v>2.0041210796873399</v>
      </c>
      <c r="AD713">
        <v>2.0587448788331102</v>
      </c>
      <c r="AE713">
        <v>1.9151141669387099</v>
      </c>
      <c r="AF713">
        <v>2.1165650265385301</v>
      </c>
      <c r="AG713">
        <v>1.9505710585082701</v>
      </c>
      <c r="AH713">
        <v>2.03626420025696</v>
      </c>
      <c r="AI713">
        <v>1.71485102011775</v>
      </c>
      <c r="AJ713">
        <v>2.0696424814556398</v>
      </c>
      <c r="AK713">
        <v>2.02977088880571</v>
      </c>
      <c r="AL713">
        <v>1.9606582052354999</v>
      </c>
      <c r="AM713">
        <v>1.9124070396435899</v>
      </c>
      <c r="AN713">
        <v>1.8352894745936601</v>
      </c>
      <c r="AO713">
        <v>2.3002078852148502</v>
      </c>
      <c r="AP713">
        <v>1.5865234343413199</v>
      </c>
      <c r="AQ713">
        <v>1.58337099746123</v>
      </c>
      <c r="AR713">
        <v>2.4378089279886699</v>
      </c>
      <c r="AS713">
        <v>2.0928454687363698</v>
      </c>
      <c r="AT713">
        <v>1.7279751128248899</v>
      </c>
      <c r="AU713">
        <v>2.1910200937836999</v>
      </c>
      <c r="AV713">
        <v>2.3057457765298999</v>
      </c>
      <c r="AW713">
        <v>2.2258331074631301</v>
      </c>
      <c r="AX713">
        <v>2.1768238886765698</v>
      </c>
      <c r="AY713">
        <v>2.2579308343519302</v>
      </c>
      <c r="AZ713">
        <v>1.9588072532952301</v>
      </c>
      <c r="BA713">
        <v>1.9542462708131001</v>
      </c>
      <c r="BB713">
        <v>1.7156386385287701</v>
      </c>
      <c r="BC713">
        <v>1.75811498302386</v>
      </c>
      <c r="BD713">
        <v>2.15910805622195</v>
      </c>
      <c r="BE713">
        <v>1.8793370364406099</v>
      </c>
      <c r="BF713">
        <v>1.8392806164664901</v>
      </c>
      <c r="BG713">
        <v>2.3443313099724099</v>
      </c>
      <c r="BH713">
        <v>1.9729781859797699</v>
      </c>
      <c r="BI713">
        <v>1.7982286389932101</v>
      </c>
      <c r="BJ713">
        <v>2.2307455670707599</v>
      </c>
      <c r="BK713">
        <v>2.2439694517240798</v>
      </c>
      <c r="BL713">
        <v>1.8799582955576</v>
      </c>
      <c r="BM713">
        <v>1.8600939066358599</v>
      </c>
      <c r="BN713">
        <v>1.61525255283431</v>
      </c>
      <c r="BO713">
        <v>1.45535397622895</v>
      </c>
      <c r="BP713">
        <v>2.15048768333829</v>
      </c>
      <c r="BQ713">
        <v>1.8798367798684801</v>
      </c>
      <c r="BR713">
        <v>1.77393852045997</v>
      </c>
      <c r="BS713">
        <v>1.7508049870043101</v>
      </c>
      <c r="BT713">
        <v>2.1472320453970402</v>
      </c>
      <c r="BU713">
        <v>2.2065025629466799</v>
      </c>
      <c r="BV713" s="3">
        <f>MIN(Tabela1[[#This Row],[138892A]:[PAT9-SA6-CNV6]])</f>
        <v>1.45535397622895</v>
      </c>
    </row>
    <row r="714" spans="1:74" hidden="1" x14ac:dyDescent="0.25">
      <c r="A714">
        <v>17</v>
      </c>
      <c r="B714">
        <v>61780261</v>
      </c>
      <c r="C714">
        <v>61780402</v>
      </c>
      <c r="E714">
        <v>2.11921613450673</v>
      </c>
      <c r="F714">
        <v>1.3223223414488301</v>
      </c>
      <c r="G714">
        <v>2.22728838277005</v>
      </c>
      <c r="H714">
        <v>2.0205113614593699</v>
      </c>
      <c r="I714">
        <v>1.9954452397437701</v>
      </c>
      <c r="J714">
        <v>2.0735597196045799</v>
      </c>
      <c r="K714">
        <v>1.92053002336718</v>
      </c>
      <c r="L714">
        <v>1.8377010117703401</v>
      </c>
      <c r="M714">
        <v>1.7982786519934599</v>
      </c>
      <c r="N714">
        <v>1.9831408625564899</v>
      </c>
      <c r="O714">
        <v>1.5526902082535401</v>
      </c>
      <c r="P714">
        <v>2.1688084396828202</v>
      </c>
      <c r="Q714">
        <v>1.8426583892958801</v>
      </c>
      <c r="R714">
        <v>2.0881235868330901</v>
      </c>
      <c r="S714">
        <v>2.3651981731846399</v>
      </c>
      <c r="T714">
        <v>2.0325092272633101</v>
      </c>
      <c r="U714">
        <v>2.3215165892434801</v>
      </c>
      <c r="V714">
        <v>2.2829364267748402</v>
      </c>
      <c r="W714">
        <v>1.6457453404529201</v>
      </c>
      <c r="X714">
        <v>1.9895431888566499</v>
      </c>
      <c r="Y714">
        <v>2.0964001289963199</v>
      </c>
      <c r="Z714">
        <v>2.4512579973054298</v>
      </c>
      <c r="AA714">
        <v>1.7874543643010301</v>
      </c>
      <c r="AB714">
        <v>1.66083740540402</v>
      </c>
      <c r="AC714">
        <v>2.2719036714986802</v>
      </c>
      <c r="AD714">
        <v>1.9423228331190401</v>
      </c>
      <c r="AE714">
        <v>2.1730919138020899</v>
      </c>
      <c r="AF714">
        <v>2.1390330303166198</v>
      </c>
      <c r="AG714">
        <v>1.9128669186389899</v>
      </c>
      <c r="AH714">
        <v>1.70381782500924</v>
      </c>
      <c r="AI714">
        <v>1.51029085995643</v>
      </c>
      <c r="AJ714">
        <v>1.89537830083195</v>
      </c>
      <c r="AK714">
        <v>1.3765687774002899</v>
      </c>
      <c r="AL714">
        <v>2.0687317393354299</v>
      </c>
      <c r="AM714">
        <v>1.90341936496527</v>
      </c>
      <c r="AN714">
        <v>1.66006378661839</v>
      </c>
      <c r="AO714">
        <v>1.8442191998388999</v>
      </c>
      <c r="AP714">
        <v>2.0585306189066799</v>
      </c>
      <c r="AQ714">
        <v>2.08086621657975</v>
      </c>
      <c r="AR714">
        <v>2.2589808416925599</v>
      </c>
      <c r="AS714">
        <v>2.3686966891573999</v>
      </c>
      <c r="AT714">
        <v>2.1286572805593602</v>
      </c>
      <c r="AU714">
        <v>2.4631038164058499</v>
      </c>
      <c r="AV714">
        <v>3.08060830092389</v>
      </c>
      <c r="AW714">
        <v>1.5632954174461899</v>
      </c>
      <c r="AX714">
        <v>1.9477228291683</v>
      </c>
      <c r="AY714">
        <v>1.85850655612092</v>
      </c>
      <c r="AZ714">
        <v>1.8247796024523699</v>
      </c>
      <c r="BA714">
        <v>2.2374374942102202</v>
      </c>
      <c r="BB714">
        <v>1.7783068061894101</v>
      </c>
      <c r="BC714">
        <v>1.8009976985859599</v>
      </c>
      <c r="BD714">
        <v>1.92221205469626</v>
      </c>
      <c r="BE714">
        <v>1.98160245499837</v>
      </c>
      <c r="BF714">
        <v>1.86812792226447</v>
      </c>
      <c r="BG714">
        <v>2.5893430844733301</v>
      </c>
      <c r="BH714">
        <v>2.1593908396663002</v>
      </c>
      <c r="BI714">
        <v>1.9340184760730701</v>
      </c>
      <c r="BJ714">
        <v>1.4827539827318601</v>
      </c>
      <c r="BK714">
        <v>1.97579120632114</v>
      </c>
      <c r="BL714">
        <v>2.15889840306055</v>
      </c>
      <c r="BM714">
        <v>1.8590981565939899</v>
      </c>
      <c r="BN714">
        <v>2.3112582948757199</v>
      </c>
      <c r="BO714">
        <v>2.2573422252597499</v>
      </c>
      <c r="BP714">
        <v>1.7289553411704901</v>
      </c>
      <c r="BQ714">
        <v>1.6338819731794401</v>
      </c>
      <c r="BR714">
        <v>2.4255020110074401</v>
      </c>
      <c r="BS714">
        <v>1.6990772988902401</v>
      </c>
      <c r="BT714">
        <v>2.9657548030523802</v>
      </c>
      <c r="BU714">
        <v>2.4071086166627298</v>
      </c>
      <c r="BV714" s="3">
        <f>MIN(Tabela1[[#This Row],[138892A]:[PAT9-SA6-CNV6]])</f>
        <v>1.3223223414488301</v>
      </c>
    </row>
    <row r="715" spans="1:74" hidden="1" x14ac:dyDescent="0.25">
      <c r="A715">
        <v>17</v>
      </c>
      <c r="B715">
        <v>61780840</v>
      </c>
      <c r="C715">
        <v>61781006</v>
      </c>
      <c r="E715">
        <v>1.8107005122723101</v>
      </c>
      <c r="F715">
        <v>1.8086297107462399</v>
      </c>
      <c r="G715">
        <v>2.0734891047609998</v>
      </c>
      <c r="H715">
        <v>1.8962693667885999</v>
      </c>
      <c r="I715">
        <v>2.1780824085553898</v>
      </c>
      <c r="J715">
        <v>2.0748641965190999</v>
      </c>
      <c r="K715">
        <v>1.96204204615761</v>
      </c>
      <c r="L715">
        <v>1.9502917977421499</v>
      </c>
      <c r="M715">
        <v>1.8322165713830001</v>
      </c>
      <c r="N715">
        <v>2.1969053432443002</v>
      </c>
      <c r="O715">
        <v>2.0541190690851798</v>
      </c>
      <c r="P715">
        <v>1.88601471182457</v>
      </c>
      <c r="Q715">
        <v>1.8541933492929901</v>
      </c>
      <c r="R715">
        <v>2.0033005318370498</v>
      </c>
      <c r="S715">
        <v>1.9726447001913701</v>
      </c>
      <c r="T715">
        <v>1.89956928629078</v>
      </c>
      <c r="U715">
        <v>1.92993000835378</v>
      </c>
      <c r="V715">
        <v>1.9009722083357199</v>
      </c>
      <c r="W715">
        <v>2.0068900785123098</v>
      </c>
      <c r="X715">
        <v>1.6885127802593001</v>
      </c>
      <c r="Y715">
        <v>2.0942244475771301</v>
      </c>
      <c r="Z715">
        <v>2.01279119226737</v>
      </c>
      <c r="AA715">
        <v>1.8734924418583301</v>
      </c>
      <c r="AB715">
        <v>2.21325059807039</v>
      </c>
      <c r="AC715">
        <v>1.9398276736790301</v>
      </c>
      <c r="AD715">
        <v>2.0244195311259001</v>
      </c>
      <c r="AE715">
        <v>1.98645894314105</v>
      </c>
      <c r="AF715">
        <v>1.9495230467789899</v>
      </c>
      <c r="AG715">
        <v>2.0385418017745698</v>
      </c>
      <c r="AH715">
        <v>1.94109351187818</v>
      </c>
      <c r="AI715">
        <v>1.8374263382007701</v>
      </c>
      <c r="AJ715">
        <v>1.8416144575850599</v>
      </c>
      <c r="AK715">
        <v>2.0902920886819998</v>
      </c>
      <c r="AL715">
        <v>1.9280823145472601</v>
      </c>
      <c r="AM715">
        <v>1.9396676374517099</v>
      </c>
      <c r="AN715">
        <v>2.1305973245751701</v>
      </c>
      <c r="AO715">
        <v>1.91706585551909</v>
      </c>
      <c r="AP715">
        <v>2.0381360633118302</v>
      </c>
      <c r="AQ715">
        <v>1.9972362754725299</v>
      </c>
      <c r="AR715">
        <v>1.7657327079734999</v>
      </c>
      <c r="AS715">
        <v>1.7824995261150001</v>
      </c>
      <c r="AT715">
        <v>2.1951261440699898</v>
      </c>
      <c r="AU715">
        <v>2.2132013016077901</v>
      </c>
      <c r="AV715">
        <v>1.78698476829751</v>
      </c>
      <c r="AW715">
        <v>1.9750196720164399</v>
      </c>
      <c r="AX715">
        <v>1.94383917598867</v>
      </c>
      <c r="AY715">
        <v>1.6407129178556199</v>
      </c>
      <c r="AZ715">
        <v>1.83176747802718</v>
      </c>
      <c r="BA715">
        <v>1.9306426388164299</v>
      </c>
      <c r="BB715">
        <v>1.6413591777213301</v>
      </c>
      <c r="BC715">
        <v>2.04532392748489</v>
      </c>
      <c r="BD715">
        <v>2.02990863791908</v>
      </c>
      <c r="BE715">
        <v>1.90151994175682</v>
      </c>
      <c r="BF715">
        <v>1.9827953718178</v>
      </c>
      <c r="BG715">
        <v>2.09627336429581</v>
      </c>
      <c r="BH715">
        <v>2.0281994361674398</v>
      </c>
      <c r="BI715">
        <v>2.1203943214316299</v>
      </c>
      <c r="BJ715">
        <v>1.74995004770429</v>
      </c>
      <c r="BK715">
        <v>1.7588930979997901</v>
      </c>
      <c r="BL715">
        <v>1.8816724731234</v>
      </c>
      <c r="BM715">
        <v>1.8144170206758501</v>
      </c>
      <c r="BN715">
        <v>2.0965376134729699</v>
      </c>
      <c r="BO715">
        <v>1.9576887567722401</v>
      </c>
      <c r="BP715">
        <v>2.1830414473662598</v>
      </c>
      <c r="BQ715">
        <v>2.1019724528010202</v>
      </c>
      <c r="BR715">
        <v>1.4992064064214501</v>
      </c>
      <c r="BS715">
        <v>1.92921817103894</v>
      </c>
      <c r="BT715">
        <v>2.22848661511367</v>
      </c>
      <c r="BU715">
        <v>2.0389132729225699</v>
      </c>
      <c r="BV715" s="3">
        <f>MIN(Tabela1[[#This Row],[138892A]:[PAT9-SA6-CNV6]])</f>
        <v>1.4992064064214501</v>
      </c>
    </row>
    <row r="716" spans="1:74" hidden="1" x14ac:dyDescent="0.25">
      <c r="A716">
        <v>17</v>
      </c>
      <c r="B716">
        <v>61784270</v>
      </c>
      <c r="C716">
        <v>61784425</v>
      </c>
      <c r="E716">
        <v>1.98273956095816</v>
      </c>
      <c r="F716">
        <v>1.95322262574399</v>
      </c>
      <c r="G716">
        <v>2.0651816230620499</v>
      </c>
      <c r="H716">
        <v>2.1163285381257899</v>
      </c>
      <c r="I716">
        <v>2.2167474328640302</v>
      </c>
      <c r="J716">
        <v>1.92911600095238</v>
      </c>
      <c r="K716">
        <v>1.82941985504805</v>
      </c>
      <c r="L716">
        <v>1.9948643685844201</v>
      </c>
      <c r="M716">
        <v>2.1595256114550998</v>
      </c>
      <c r="N716">
        <v>2.1532259593271599</v>
      </c>
      <c r="O716">
        <v>2.1821400963992401</v>
      </c>
      <c r="P716">
        <v>2.0584527406890301</v>
      </c>
      <c r="Q716">
        <v>2.22576560787068</v>
      </c>
      <c r="R716">
        <v>2.0394594774038999</v>
      </c>
      <c r="S716">
        <v>2.2595001799566798</v>
      </c>
      <c r="T716">
        <v>2.1049628151553801</v>
      </c>
      <c r="U716">
        <v>2.0983202415414199</v>
      </c>
      <c r="V716">
        <v>1.91567503860424</v>
      </c>
      <c r="W716">
        <v>2.05435370494979</v>
      </c>
      <c r="X716">
        <v>1.6568031169945201</v>
      </c>
      <c r="Y716">
        <v>1.97962650072219</v>
      </c>
      <c r="Z716">
        <v>1.85586981409065</v>
      </c>
      <c r="AA716">
        <v>1.94393986384178</v>
      </c>
      <c r="AB716">
        <v>2.0518967735252098</v>
      </c>
      <c r="AC716">
        <v>2.1683245610254902</v>
      </c>
      <c r="AD716">
        <v>1.9012045466168901</v>
      </c>
      <c r="AE716">
        <v>2.2611655305463501</v>
      </c>
      <c r="AF716">
        <v>2.1901361572117999</v>
      </c>
      <c r="AG716">
        <v>2.1872956869867499</v>
      </c>
      <c r="AH716">
        <v>2.0145882081802098</v>
      </c>
      <c r="AI716">
        <v>1.85537203929074</v>
      </c>
      <c r="AJ716">
        <v>1.79336395436746</v>
      </c>
      <c r="AK716">
        <v>1.94078511081677</v>
      </c>
      <c r="AL716">
        <v>1.9573527157108299</v>
      </c>
      <c r="AM716">
        <v>1.83944136425233</v>
      </c>
      <c r="AN716">
        <v>2.03794069609717</v>
      </c>
      <c r="AO716">
        <v>2.1573275448458902</v>
      </c>
      <c r="AP716">
        <v>1.8949334533075299</v>
      </c>
      <c r="AQ716">
        <v>2.2179586157042901</v>
      </c>
      <c r="AR716">
        <v>1.8259236999397599</v>
      </c>
      <c r="AS716">
        <v>1.8022447479166599</v>
      </c>
      <c r="AT716">
        <v>1.9109425911478199</v>
      </c>
      <c r="AU716">
        <v>2.0512832678308399</v>
      </c>
      <c r="AV716">
        <v>2.18977062228804</v>
      </c>
      <c r="AW716">
        <v>1.93428902506301</v>
      </c>
      <c r="AX716">
        <v>1.9794417543664</v>
      </c>
      <c r="AY716">
        <v>2.0420816418854701</v>
      </c>
      <c r="AZ716">
        <v>2.3480213715407898</v>
      </c>
      <c r="BA716">
        <v>1.87791343643672</v>
      </c>
      <c r="BB716">
        <v>1.64481965467088</v>
      </c>
      <c r="BC716">
        <v>1.66691894628138</v>
      </c>
      <c r="BD716">
        <v>2.22019144880153</v>
      </c>
      <c r="BE716">
        <v>2.1403997353079798</v>
      </c>
      <c r="BF716">
        <v>1.9455625250273401</v>
      </c>
      <c r="BG716">
        <v>2.3924522136619899</v>
      </c>
      <c r="BH716">
        <v>2.1420141428502801</v>
      </c>
      <c r="BI716">
        <v>2.12521816649808</v>
      </c>
      <c r="BJ716">
        <v>1.86247543521155</v>
      </c>
      <c r="BK716">
        <v>2.0941756783265699</v>
      </c>
      <c r="BL716">
        <v>2.2848083773506098</v>
      </c>
      <c r="BM716">
        <v>2.0614991792715398</v>
      </c>
      <c r="BN716">
        <v>1.5944265141915199</v>
      </c>
      <c r="BO716">
        <v>2.1171094851853098</v>
      </c>
      <c r="BP716">
        <v>1.87391116172158</v>
      </c>
      <c r="BQ716">
        <v>2.3735457777089901</v>
      </c>
      <c r="BR716">
        <v>1.9551984711724499</v>
      </c>
      <c r="BS716">
        <v>2.2421626511434001</v>
      </c>
      <c r="BT716">
        <v>1.7265829976087199</v>
      </c>
      <c r="BU716">
        <v>2.26801487205775</v>
      </c>
      <c r="BV716" s="3">
        <f>MIN(Tabela1[[#This Row],[138892A]:[PAT9-SA6-CNV6]])</f>
        <v>1.5944265141915199</v>
      </c>
    </row>
    <row r="717" spans="1:74" hidden="1" x14ac:dyDescent="0.25">
      <c r="A717">
        <v>17</v>
      </c>
      <c r="B717">
        <v>61793597</v>
      </c>
      <c r="C717">
        <v>61793730</v>
      </c>
      <c r="E717">
        <v>1.97047334084406</v>
      </c>
      <c r="F717">
        <v>1.8361492564816599</v>
      </c>
      <c r="G717">
        <v>1.9183640933464601</v>
      </c>
      <c r="H717">
        <v>2.0347523930516802</v>
      </c>
      <c r="I717">
        <v>1.84060996287511</v>
      </c>
      <c r="J717">
        <v>2.0463243626343202</v>
      </c>
      <c r="K717">
        <v>1.9870685907030601</v>
      </c>
      <c r="L717">
        <v>2.0661194114953298</v>
      </c>
      <c r="M717">
        <v>1.8942919865735399</v>
      </c>
      <c r="N717">
        <v>2.2494486794190598</v>
      </c>
      <c r="O717">
        <v>2.0113686130399402</v>
      </c>
      <c r="P717">
        <v>1.8807919419311701</v>
      </c>
      <c r="Q717">
        <v>1.85628287471108</v>
      </c>
      <c r="R717">
        <v>2.0906011606421</v>
      </c>
      <c r="S717">
        <v>2.0636423466143499</v>
      </c>
      <c r="T717">
        <v>2.1186997247493702</v>
      </c>
      <c r="U717">
        <v>2.04517509079436</v>
      </c>
      <c r="V717">
        <v>2.2352606155267201</v>
      </c>
      <c r="W717">
        <v>2.1995288028438398</v>
      </c>
      <c r="X717">
        <v>1.9669404299822399</v>
      </c>
      <c r="Y717">
        <v>2.1786259642000001</v>
      </c>
      <c r="Z717">
        <v>2.1227290931469298</v>
      </c>
      <c r="AA717">
        <v>2.0464466640606598</v>
      </c>
      <c r="AB717">
        <v>2.1200261118143602</v>
      </c>
      <c r="AC717">
        <v>1.9234313974244599</v>
      </c>
      <c r="AD717">
        <v>1.7778212437298599</v>
      </c>
      <c r="AE717">
        <v>2.1367501853100799</v>
      </c>
      <c r="AF717">
        <v>2.33796556304475</v>
      </c>
      <c r="AG717">
        <v>2.0437853457590598</v>
      </c>
      <c r="AH717">
        <v>1.67710459452533</v>
      </c>
      <c r="AI717">
        <v>2.24717063701436</v>
      </c>
      <c r="AJ717">
        <v>2.0670429103313301</v>
      </c>
      <c r="AK717">
        <v>1.6106407074979601</v>
      </c>
      <c r="AL717">
        <v>2.0356178097283699</v>
      </c>
      <c r="AM717">
        <v>2.0775897272734301</v>
      </c>
      <c r="AN717">
        <v>1.8763114996594299</v>
      </c>
      <c r="AO717">
        <v>2.0372424649758001</v>
      </c>
      <c r="AP717">
        <v>2.0808847909145398</v>
      </c>
      <c r="AQ717">
        <v>2.1611832249119098</v>
      </c>
      <c r="AR717">
        <v>1.66123625431655</v>
      </c>
      <c r="AS717">
        <v>1.88672994885193</v>
      </c>
      <c r="AT717">
        <v>2.3191794632342</v>
      </c>
      <c r="AU717">
        <v>2.3784360009749399</v>
      </c>
      <c r="AV717">
        <v>1.8948841197884501</v>
      </c>
      <c r="AW717">
        <v>1.72232925350655</v>
      </c>
      <c r="AX717">
        <v>2.0689195223407699</v>
      </c>
      <c r="AY717">
        <v>1.97276684999138</v>
      </c>
      <c r="AZ717">
        <v>1.83423663562912</v>
      </c>
      <c r="BA717">
        <v>2.0569758951834398</v>
      </c>
      <c r="BB717">
        <v>1.85508134441345</v>
      </c>
      <c r="BC717">
        <v>1.8662100881868799</v>
      </c>
      <c r="BD717">
        <v>2.0693921311796402</v>
      </c>
      <c r="BE717">
        <v>2.0668409531040899</v>
      </c>
      <c r="BF717">
        <v>2.4073472161095899</v>
      </c>
      <c r="BG717">
        <v>2.1252868417906798</v>
      </c>
      <c r="BH717">
        <v>1.7759250960680999</v>
      </c>
      <c r="BI717">
        <v>1.8473642047346901</v>
      </c>
      <c r="BJ717">
        <v>2.2003305115430698</v>
      </c>
      <c r="BK717">
        <v>1.91762108324362</v>
      </c>
      <c r="BL717">
        <v>2.0000180355850201</v>
      </c>
      <c r="BM717">
        <v>1.9722455311161999</v>
      </c>
      <c r="BN717">
        <v>1.8701454021511299</v>
      </c>
      <c r="BO717">
        <v>2.3160820078056301</v>
      </c>
      <c r="BP717">
        <v>1.95599312724027</v>
      </c>
      <c r="BQ717">
        <v>2.0999457807879298</v>
      </c>
      <c r="BR717">
        <v>1.72362044642896</v>
      </c>
      <c r="BS717">
        <v>2.1824047640398501</v>
      </c>
      <c r="BT717">
        <v>1.17644434406788</v>
      </c>
      <c r="BU717">
        <v>1.9486964410266701</v>
      </c>
      <c r="BV717" s="3">
        <f>MIN(Tabela1[[#This Row],[138892A]:[PAT9-SA6-CNV6]])</f>
        <v>1.17644434406788</v>
      </c>
    </row>
    <row r="718" spans="1:74" hidden="1" x14ac:dyDescent="0.25">
      <c r="A718">
        <v>17</v>
      </c>
      <c r="B718">
        <v>61799100</v>
      </c>
      <c r="C718">
        <v>61799300</v>
      </c>
      <c r="E718">
        <v>1.7371574060313699</v>
      </c>
      <c r="F718">
        <v>1.67682051564617</v>
      </c>
      <c r="G718">
        <v>1.97523414018752</v>
      </c>
      <c r="H718">
        <v>1.90453153444029</v>
      </c>
      <c r="I718">
        <v>2.2379915283848102</v>
      </c>
      <c r="J718">
        <v>1.9465206990459001</v>
      </c>
      <c r="K718">
        <v>1.8491538017085101</v>
      </c>
      <c r="L718">
        <v>1.9036236986530799</v>
      </c>
      <c r="M718">
        <v>1.8462915537936999</v>
      </c>
      <c r="N718">
        <v>1.9121653387517299</v>
      </c>
      <c r="O718">
        <v>2.0076073793617701</v>
      </c>
      <c r="P718">
        <v>1.9019279893756</v>
      </c>
      <c r="Q718">
        <v>1.7430122244002799</v>
      </c>
      <c r="R718">
        <v>1.9374924837159</v>
      </c>
      <c r="S718">
        <v>1.88596444606506</v>
      </c>
      <c r="T718">
        <v>2.0750115938495002</v>
      </c>
      <c r="U718">
        <v>1.94891289163535</v>
      </c>
      <c r="V718">
        <v>2.1283413550913801</v>
      </c>
      <c r="W718">
        <v>2.0902868425988501</v>
      </c>
      <c r="X718">
        <v>1.83818693707428</v>
      </c>
      <c r="Y718">
        <v>2.0767932446508701</v>
      </c>
      <c r="Z718">
        <v>2.07987381254721</v>
      </c>
      <c r="AA718">
        <v>1.98645582957014</v>
      </c>
      <c r="AB718">
        <v>1.8139438068045</v>
      </c>
      <c r="AC718">
        <v>1.7168125153345</v>
      </c>
      <c r="AD718">
        <v>2.0372913625059699</v>
      </c>
      <c r="AE718">
        <v>1.92562389058538</v>
      </c>
      <c r="AF718">
        <v>2.01934587978708</v>
      </c>
      <c r="AG718">
        <v>2.0875825434881801</v>
      </c>
      <c r="AH718">
        <v>2.0159266528900099</v>
      </c>
      <c r="AI718">
        <v>2.0074097259267401</v>
      </c>
      <c r="AJ718">
        <v>2.0577700270038299</v>
      </c>
      <c r="AK718">
        <v>1.95873869194255</v>
      </c>
      <c r="AL718">
        <v>2.2721876036290101</v>
      </c>
      <c r="AM718">
        <v>1.96061537814023</v>
      </c>
      <c r="AN718">
        <v>1.90292184941271</v>
      </c>
      <c r="AO718">
        <v>1.8192947453955499</v>
      </c>
      <c r="AP718">
        <v>1.99115668077069</v>
      </c>
      <c r="AQ718">
        <v>1.9254386012384299</v>
      </c>
      <c r="AR718">
        <v>1.96141696405733</v>
      </c>
      <c r="AS718">
        <v>2.0285136937785402</v>
      </c>
      <c r="AT718">
        <v>1.99631702627622</v>
      </c>
      <c r="AU718">
        <v>2.07125702060232</v>
      </c>
      <c r="AV718">
        <v>2.0630296524368301</v>
      </c>
      <c r="AW718">
        <v>2.0415748006402601</v>
      </c>
      <c r="AX718">
        <v>2.2716172053397998</v>
      </c>
      <c r="AY718">
        <v>1.96461791848346</v>
      </c>
      <c r="AZ718">
        <v>1.5070963413452001</v>
      </c>
      <c r="BA718">
        <v>2.0122952756512298</v>
      </c>
      <c r="BB718">
        <v>1.8208169236071901</v>
      </c>
      <c r="BC718">
        <v>1.71770494787825</v>
      </c>
      <c r="BD718">
        <v>1.9222785226488599</v>
      </c>
      <c r="BE718">
        <v>1.9386894858522099</v>
      </c>
      <c r="BF718">
        <v>1.7682234179611001</v>
      </c>
      <c r="BG718">
        <v>2.2112022314278899</v>
      </c>
      <c r="BH718">
        <v>2.0817322558958602</v>
      </c>
      <c r="BI718">
        <v>2.0781408743171599</v>
      </c>
      <c r="BJ718">
        <v>1.92030015910362</v>
      </c>
      <c r="BK718">
        <v>2.0600974769942</v>
      </c>
      <c r="BL718">
        <v>2.1415348758513302</v>
      </c>
      <c r="BM718">
        <v>1.80650284435131</v>
      </c>
      <c r="BN718">
        <v>1.9062158558712099</v>
      </c>
      <c r="BO718">
        <v>2.1445323663122702</v>
      </c>
      <c r="BP718">
        <v>2.01872877070348</v>
      </c>
      <c r="BQ718">
        <v>2.2901240860034799</v>
      </c>
      <c r="BR718">
        <v>1.76925882025597</v>
      </c>
      <c r="BS718">
        <v>2.2276342183376299</v>
      </c>
      <c r="BT718">
        <v>0.85092861443628698</v>
      </c>
      <c r="BU718">
        <v>1.34743475346025</v>
      </c>
      <c r="BV718" s="3">
        <f>MIN(Tabela1[[#This Row],[138892A]:[PAT9-SA6-CNV6]])</f>
        <v>0.85092861443628698</v>
      </c>
    </row>
    <row r="719" spans="1:74" hidden="1" x14ac:dyDescent="0.25">
      <c r="A719">
        <v>17</v>
      </c>
      <c r="B719">
        <v>61801253</v>
      </c>
      <c r="C719">
        <v>61801475</v>
      </c>
      <c r="E719">
        <v>2.0356385086275099</v>
      </c>
      <c r="F719">
        <v>1.8077097520076999</v>
      </c>
      <c r="G719">
        <v>1.9677278378760501</v>
      </c>
      <c r="H719">
        <v>2.1341502478438001</v>
      </c>
      <c r="I719">
        <v>2.05930128470116</v>
      </c>
      <c r="J719">
        <v>1.78132336218055</v>
      </c>
      <c r="K719">
        <v>2.1383523771965098</v>
      </c>
      <c r="L719">
        <v>2.07586586226045</v>
      </c>
      <c r="M719">
        <v>1.7668239910941701</v>
      </c>
      <c r="N719">
        <v>1.8921464925302101</v>
      </c>
      <c r="O719">
        <v>2.0573068902137202</v>
      </c>
      <c r="P719">
        <v>1.8160543356046099</v>
      </c>
      <c r="Q719">
        <v>2.0814101087329999</v>
      </c>
      <c r="R719">
        <v>1.92060379695258</v>
      </c>
      <c r="S719">
        <v>2.28934325870831</v>
      </c>
      <c r="T719">
        <v>1.68593652240731</v>
      </c>
      <c r="U719">
        <v>1.8740419812409801</v>
      </c>
      <c r="V719">
        <v>1.99834666186175</v>
      </c>
      <c r="W719">
        <v>1.8642823759653999</v>
      </c>
      <c r="X719">
        <v>1.8715689454181801</v>
      </c>
      <c r="Y719">
        <v>2.2276914893556299</v>
      </c>
      <c r="Z719">
        <v>2.0452367136339502</v>
      </c>
      <c r="AA719">
        <v>1.9963017678142601</v>
      </c>
      <c r="AB719">
        <v>1.74351446702723</v>
      </c>
      <c r="AC719">
        <v>2.0523855145210401</v>
      </c>
      <c r="AD719">
        <v>1.77770840352715</v>
      </c>
      <c r="AE719">
        <v>2.0849290890425101</v>
      </c>
      <c r="AF719">
        <v>2.0831004515095</v>
      </c>
      <c r="AG719">
        <v>2.0740869540345899</v>
      </c>
      <c r="AH719">
        <v>1.8885074731890901</v>
      </c>
      <c r="AI719">
        <v>2.21791178907722</v>
      </c>
      <c r="AJ719">
        <v>1.84822308912273</v>
      </c>
      <c r="AK719">
        <v>1.8320865834893201</v>
      </c>
      <c r="AL719">
        <v>1.9438443472787099</v>
      </c>
      <c r="AM719">
        <v>1.95218316443342</v>
      </c>
      <c r="AN719">
        <v>2.1560376512690098</v>
      </c>
      <c r="AO719">
        <v>1.9572019480992</v>
      </c>
      <c r="AP719">
        <v>2.0941551841044901</v>
      </c>
      <c r="AQ719">
        <v>2.0814631681081899</v>
      </c>
      <c r="AR719">
        <v>2.0627964132182099</v>
      </c>
      <c r="AS719">
        <v>1.94435692637838</v>
      </c>
      <c r="AT719">
        <v>1.94853069949777</v>
      </c>
      <c r="AU719">
        <v>1.9486033656250099</v>
      </c>
      <c r="AV719">
        <v>1.8850096459427299</v>
      </c>
      <c r="AW719">
        <v>2.0154895779454001</v>
      </c>
      <c r="AX719">
        <v>2.3275706175151698</v>
      </c>
      <c r="AY719">
        <v>2.11133454507373</v>
      </c>
      <c r="AZ719">
        <v>1.9518098193109901</v>
      </c>
      <c r="BA719">
        <v>1.86094774578175</v>
      </c>
      <c r="BB719">
        <v>1.8996485594766701</v>
      </c>
      <c r="BC719">
        <v>1.99517021878697</v>
      </c>
      <c r="BD719">
        <v>1.78648506669423</v>
      </c>
      <c r="BE719">
        <v>1.8900038629420699</v>
      </c>
      <c r="BF719">
        <v>2.2175913630812398</v>
      </c>
      <c r="BG719">
        <v>1.5698529357880699</v>
      </c>
      <c r="BH719">
        <v>1.9195494646075499</v>
      </c>
      <c r="BI719">
        <v>2.18472839964382</v>
      </c>
      <c r="BJ719">
        <v>2.18390135046275</v>
      </c>
      <c r="BK719">
        <v>1.95452257569077</v>
      </c>
      <c r="BL719">
        <v>1.9717187782741401</v>
      </c>
      <c r="BM719">
        <v>1.7947190087506599</v>
      </c>
      <c r="BN719">
        <v>1.8963359136141</v>
      </c>
      <c r="BO719">
        <v>1.88798860606797</v>
      </c>
      <c r="BP719">
        <v>1.9074997017675901</v>
      </c>
      <c r="BQ719">
        <v>2.0838221641060999</v>
      </c>
      <c r="BR719">
        <v>2.0729369337566901</v>
      </c>
      <c r="BS719">
        <v>2.2629186243595401</v>
      </c>
      <c r="BT719">
        <v>1.56582440219287</v>
      </c>
      <c r="BU719">
        <v>2.1124619578565</v>
      </c>
      <c r="BV719" s="3">
        <f>MIN(Tabela1[[#This Row],[138892A]:[PAT9-SA6-CNV6]])</f>
        <v>1.56582440219287</v>
      </c>
    </row>
    <row r="720" spans="1:74" hidden="1" x14ac:dyDescent="0.25">
      <c r="A720">
        <v>17</v>
      </c>
      <c r="B720">
        <v>61808467</v>
      </c>
      <c r="C720">
        <v>61808758</v>
      </c>
      <c r="E720">
        <v>1.96478466619856</v>
      </c>
      <c r="F720">
        <v>1.8138075402837399</v>
      </c>
      <c r="G720">
        <v>2.1545548369904099</v>
      </c>
      <c r="H720">
        <v>1.7891820953621</v>
      </c>
      <c r="I720">
        <v>1.7461498492012499</v>
      </c>
      <c r="J720">
        <v>2.0898506703120199</v>
      </c>
      <c r="K720">
        <v>1.8824797253755901</v>
      </c>
      <c r="L720">
        <v>2.0109120925181898</v>
      </c>
      <c r="M720">
        <v>1.8262498957034501</v>
      </c>
      <c r="N720">
        <v>2.29293192233308</v>
      </c>
      <c r="O720">
        <v>2.3150134170025098</v>
      </c>
      <c r="P720">
        <v>2.1276367667534299</v>
      </c>
      <c r="Q720">
        <v>1.7794368230165201</v>
      </c>
      <c r="R720">
        <v>2.2365028022914601</v>
      </c>
      <c r="S720">
        <v>1.9467372496717099</v>
      </c>
      <c r="T720">
        <v>1.95473867388953</v>
      </c>
      <c r="U720">
        <v>1.9890762754620499</v>
      </c>
      <c r="V720">
        <v>1.8622640242117801</v>
      </c>
      <c r="W720">
        <v>2.0613818127134</v>
      </c>
      <c r="X720">
        <v>1.9950411125049099</v>
      </c>
      <c r="Y720">
        <v>2.2025230226772701</v>
      </c>
      <c r="Z720">
        <v>1.9187173900366501</v>
      </c>
      <c r="AA720">
        <v>2.0846986208212801</v>
      </c>
      <c r="AB720">
        <v>2.0612345764209601</v>
      </c>
      <c r="AC720">
        <v>2.2211489923816301</v>
      </c>
      <c r="AD720">
        <v>2.1059162736671801</v>
      </c>
      <c r="AE720">
        <v>1.95184154183131</v>
      </c>
      <c r="AF720">
        <v>2.1961054528685202</v>
      </c>
      <c r="AG720">
        <v>2.0256957101887401</v>
      </c>
      <c r="AH720">
        <v>2.0318399859756799</v>
      </c>
      <c r="AI720">
        <v>1.8153224591110699</v>
      </c>
      <c r="AJ720">
        <v>1.8520766262436901</v>
      </c>
      <c r="AK720">
        <v>1.81750823193642</v>
      </c>
      <c r="AL720">
        <v>1.8641234625202301</v>
      </c>
      <c r="AM720">
        <v>1.96598008725721</v>
      </c>
      <c r="AN720">
        <v>1.6831255734802</v>
      </c>
      <c r="AO720">
        <v>2.0276938193457599</v>
      </c>
      <c r="AP720">
        <v>1.98471080392398</v>
      </c>
      <c r="AQ720">
        <v>1.8776441831827</v>
      </c>
      <c r="AR720">
        <v>2.0050286165254798</v>
      </c>
      <c r="AS720">
        <v>2.1129462713569098</v>
      </c>
      <c r="AT720">
        <v>2.0616877872926902</v>
      </c>
      <c r="AU720">
        <v>2.0313383615860001</v>
      </c>
      <c r="AV720">
        <v>2.3001405246160198</v>
      </c>
      <c r="AW720">
        <v>2.1078808508225699</v>
      </c>
      <c r="AX720">
        <v>1.8505905139490699</v>
      </c>
      <c r="AY720">
        <v>1.81971022939861</v>
      </c>
      <c r="AZ720">
        <v>1.76919500875655</v>
      </c>
      <c r="BA720">
        <v>2.0049931938015502</v>
      </c>
      <c r="BB720">
        <v>1.95660336181842</v>
      </c>
      <c r="BC720">
        <v>2.16898464846915</v>
      </c>
      <c r="BD720">
        <v>1.9672477084098099</v>
      </c>
      <c r="BE720">
        <v>1.99317651773427</v>
      </c>
      <c r="BF720">
        <v>2.1420125866160502</v>
      </c>
      <c r="BG720">
        <v>2.4629141775321601</v>
      </c>
      <c r="BH720">
        <v>2.0024686792214399</v>
      </c>
      <c r="BI720">
        <v>1.9308400037514299</v>
      </c>
      <c r="BJ720">
        <v>2.2022939829026198</v>
      </c>
      <c r="BK720">
        <v>2.0489719755181199</v>
      </c>
      <c r="BL720">
        <v>2.6333579112927898</v>
      </c>
      <c r="BM720">
        <v>1.8597578292339301</v>
      </c>
      <c r="BN720">
        <v>2.2911764522635498</v>
      </c>
      <c r="BO720">
        <v>2.0022552412110399</v>
      </c>
      <c r="BP720">
        <v>2.2888479102167198</v>
      </c>
      <c r="BQ720">
        <v>1.88474919180068</v>
      </c>
      <c r="BR720">
        <v>1.8702469440182301</v>
      </c>
      <c r="BS720">
        <v>1.89725749256258</v>
      </c>
      <c r="BT720">
        <v>1.3840581846853599</v>
      </c>
      <c r="BU720">
        <v>1.5183109290443499</v>
      </c>
      <c r="BV720" s="3">
        <f>MIN(Tabela1[[#This Row],[138892A]:[PAT9-SA6-CNV6]])</f>
        <v>1.3840581846853599</v>
      </c>
    </row>
    <row r="721" spans="1:74" hidden="1" x14ac:dyDescent="0.25">
      <c r="A721">
        <v>17</v>
      </c>
      <c r="B721">
        <v>61847101</v>
      </c>
      <c r="C721">
        <v>61847221</v>
      </c>
      <c r="E721">
        <v>1.93897356317534</v>
      </c>
      <c r="F721">
        <v>1.6406157964786801</v>
      </c>
      <c r="G721">
        <v>2.0429382803424598</v>
      </c>
      <c r="H721">
        <v>1.8990851151102699</v>
      </c>
      <c r="I721">
        <v>1.6789899490639</v>
      </c>
      <c r="J721">
        <v>2.06407672456807</v>
      </c>
      <c r="K721">
        <v>2.0233616461599402</v>
      </c>
      <c r="L721">
        <v>1.9287427300701701</v>
      </c>
      <c r="M721">
        <v>2.1582327784972999</v>
      </c>
      <c r="N721">
        <v>2.1794372620166498</v>
      </c>
      <c r="O721">
        <v>2.4374857046255101</v>
      </c>
      <c r="P721">
        <v>2.3321478945314702</v>
      </c>
      <c r="Q721">
        <v>1.9372939610209501</v>
      </c>
      <c r="R721">
        <v>2.0160893242006899</v>
      </c>
      <c r="S721">
        <v>1.65117956404049</v>
      </c>
      <c r="T721">
        <v>1.9517137902288599</v>
      </c>
      <c r="U721">
        <v>1.9055862626609701</v>
      </c>
      <c r="V721">
        <v>2.33866210966944</v>
      </c>
      <c r="W721">
        <v>2.0806770138371502</v>
      </c>
      <c r="X721">
        <v>2.2639839405035298</v>
      </c>
      <c r="Y721">
        <v>1.5701047988238099</v>
      </c>
      <c r="Z721">
        <v>2.5005350882906501</v>
      </c>
      <c r="AA721">
        <v>2.2441676212352601</v>
      </c>
      <c r="AB721">
        <v>1.7336388454476599</v>
      </c>
      <c r="AC721">
        <v>2.3522298359531302</v>
      </c>
      <c r="AD721">
        <v>2.1902622468163901</v>
      </c>
      <c r="AE721">
        <v>1.7779590774374201</v>
      </c>
      <c r="AF721">
        <v>2.15857329798175</v>
      </c>
      <c r="AG721">
        <v>2.24789989916369</v>
      </c>
      <c r="AH721">
        <v>1.7480568696166301</v>
      </c>
      <c r="AI721">
        <v>2.02000349617217</v>
      </c>
      <c r="AJ721">
        <v>1.85619963352296</v>
      </c>
      <c r="AK721">
        <v>1.92572901471374</v>
      </c>
      <c r="AL721">
        <v>2.0242699597240401</v>
      </c>
      <c r="AM721">
        <v>1.8859704030104301</v>
      </c>
      <c r="AN721">
        <v>2.0451009247620902</v>
      </c>
      <c r="AO721">
        <v>2.2177276919736002</v>
      </c>
      <c r="AP721">
        <v>1.94720470958249</v>
      </c>
      <c r="AQ721">
        <v>2.2266423970945599</v>
      </c>
      <c r="AR721">
        <v>1.82970242616682</v>
      </c>
      <c r="AS721">
        <v>2.3109705548066799</v>
      </c>
      <c r="AT721">
        <v>1.85969108334528</v>
      </c>
      <c r="AU721">
        <v>1.53884349288703</v>
      </c>
      <c r="AV721">
        <v>1.82026942750029</v>
      </c>
      <c r="AW721">
        <v>1.7940057022001401</v>
      </c>
      <c r="AX721">
        <v>1.6774017273591799</v>
      </c>
      <c r="AY721">
        <v>2.1844761456303199</v>
      </c>
      <c r="AZ721">
        <v>2.16020089369438</v>
      </c>
      <c r="BA721">
        <v>1.50730175210085</v>
      </c>
      <c r="BB721">
        <v>1.97715147141276</v>
      </c>
      <c r="BC721">
        <v>2.32820443764028</v>
      </c>
      <c r="BD721">
        <v>2.2216700744206701</v>
      </c>
      <c r="BE721">
        <v>1.9297765847297801</v>
      </c>
      <c r="BF721">
        <v>2.1815671535887202</v>
      </c>
      <c r="BG721">
        <v>1.79322671667525</v>
      </c>
      <c r="BH721">
        <v>2.0424479219605098</v>
      </c>
      <c r="BI721">
        <v>2.01665889693321</v>
      </c>
      <c r="BJ721">
        <v>1.8193693415966301</v>
      </c>
      <c r="BK721">
        <v>2.36942971045496</v>
      </c>
      <c r="BL721">
        <v>2.04057269175284</v>
      </c>
      <c r="BM721">
        <v>1.7144582286713199</v>
      </c>
      <c r="BN721">
        <v>1.7323559986936701</v>
      </c>
      <c r="BO721">
        <v>2.0033876752778799</v>
      </c>
      <c r="BP721">
        <v>2.0784040122161098</v>
      </c>
      <c r="BQ721">
        <v>2.2578068263119899</v>
      </c>
      <c r="BR721">
        <v>2.1506797055453202</v>
      </c>
      <c r="BS721">
        <v>1.6255829162748101</v>
      </c>
      <c r="BT721">
        <v>2.4549202578930398</v>
      </c>
      <c r="BU721">
        <v>2.2018101765668399</v>
      </c>
      <c r="BV721" s="3">
        <f>MIN(Tabela1[[#This Row],[138892A]:[PAT9-SA6-CNV6]])</f>
        <v>1.50730175210085</v>
      </c>
    </row>
    <row r="722" spans="1:74" hidden="1" x14ac:dyDescent="0.25">
      <c r="A722">
        <v>17</v>
      </c>
      <c r="B722">
        <v>61849129</v>
      </c>
      <c r="C722">
        <v>61849257</v>
      </c>
      <c r="E722">
        <v>2.2556987366575401</v>
      </c>
      <c r="F722">
        <v>1.54877463269945</v>
      </c>
      <c r="G722">
        <v>1.82953843407618</v>
      </c>
      <c r="H722">
        <v>1.9887936632074801</v>
      </c>
      <c r="I722">
        <v>2.1164095948825299</v>
      </c>
      <c r="J722">
        <v>2.3429513131351798</v>
      </c>
      <c r="K722">
        <v>2.0201042328571002</v>
      </c>
      <c r="L722">
        <v>2.08357325526578</v>
      </c>
      <c r="M722">
        <v>2.3283653477168</v>
      </c>
      <c r="N722">
        <v>2.03085014504477</v>
      </c>
      <c r="O722">
        <v>1.70351470773459</v>
      </c>
      <c r="P722">
        <v>1.7323579584651401</v>
      </c>
      <c r="Q722">
        <v>1.77916959986593</v>
      </c>
      <c r="R722">
        <v>1.5605794037074401</v>
      </c>
      <c r="S722">
        <v>1.49964438674366</v>
      </c>
      <c r="T722">
        <v>2.0529073787124998</v>
      </c>
      <c r="U722">
        <v>1.91160923225696</v>
      </c>
      <c r="V722">
        <v>2.1675108712576798</v>
      </c>
      <c r="W722">
        <v>2.01361674304811</v>
      </c>
      <c r="X722">
        <v>2.1153665697418198</v>
      </c>
      <c r="Y722">
        <v>2.3711625458572101</v>
      </c>
      <c r="Z722">
        <v>1.93488981711248</v>
      </c>
      <c r="AA722">
        <v>2.0544359673919099</v>
      </c>
      <c r="AB722">
        <v>1.7957019209609499</v>
      </c>
      <c r="AC722">
        <v>1.9256757445480801</v>
      </c>
      <c r="AD722">
        <v>1.71934286372381</v>
      </c>
      <c r="AE722">
        <v>2.0609948043890798</v>
      </c>
      <c r="AF722">
        <v>2.1810248000311199</v>
      </c>
      <c r="AG722">
        <v>2.1428573060618801</v>
      </c>
      <c r="AH722">
        <v>1.6660378897602599</v>
      </c>
      <c r="AI722">
        <v>1.97305450547546</v>
      </c>
      <c r="AJ722">
        <v>1.9104589924001101</v>
      </c>
      <c r="AK722">
        <v>1.9602671889907799</v>
      </c>
      <c r="AL722">
        <v>1.4184052892701799</v>
      </c>
      <c r="AM722">
        <v>1.47843186913442</v>
      </c>
      <c r="AN722">
        <v>1.84137837567549</v>
      </c>
      <c r="AO722">
        <v>1.8891580457813</v>
      </c>
      <c r="AP722">
        <v>2.14878652714693</v>
      </c>
      <c r="AQ722">
        <v>2.37445105954095</v>
      </c>
      <c r="AR722">
        <v>1.9760475751045601</v>
      </c>
      <c r="AS722">
        <v>1.98568971190262</v>
      </c>
      <c r="AT722">
        <v>1.29704231366312</v>
      </c>
      <c r="AU722">
        <v>2.5381109726166202</v>
      </c>
      <c r="AV722">
        <v>2.1287025015931902</v>
      </c>
      <c r="AW722">
        <v>2.1177354785737101</v>
      </c>
      <c r="AX722">
        <v>1.8805140312076301</v>
      </c>
      <c r="AY722">
        <v>1.7378968749538399</v>
      </c>
      <c r="AZ722">
        <v>1.6551132849729799</v>
      </c>
      <c r="BA722">
        <v>2.2225606903855599</v>
      </c>
      <c r="BB722">
        <v>1.9882595489381201</v>
      </c>
      <c r="BC722">
        <v>1.8123076693147999</v>
      </c>
      <c r="BD722">
        <v>1.84568739446283</v>
      </c>
      <c r="BE722">
        <v>2.1004531574145999</v>
      </c>
      <c r="BF722">
        <v>2.5247055727719601</v>
      </c>
      <c r="BG722">
        <v>2.5141077312350602</v>
      </c>
      <c r="BH722">
        <v>1.8884340490807601</v>
      </c>
      <c r="BI722">
        <v>2.1981141905316299</v>
      </c>
      <c r="BJ722">
        <v>1.7674668852367399</v>
      </c>
      <c r="BK722">
        <v>2.1250498758689398</v>
      </c>
      <c r="BL722">
        <v>1.2804837745842399</v>
      </c>
      <c r="BM722">
        <v>1.8464040964038999</v>
      </c>
      <c r="BN722">
        <v>1.8361862301197001</v>
      </c>
      <c r="BO722">
        <v>1.57290388368919</v>
      </c>
      <c r="BP722">
        <v>2.31747646941559</v>
      </c>
      <c r="BQ722">
        <v>1.85982503804012</v>
      </c>
      <c r="BR722">
        <v>2.29159171249474</v>
      </c>
      <c r="BS722">
        <v>2.63731758647637</v>
      </c>
      <c r="BT722">
        <v>2.3589248942522998</v>
      </c>
      <c r="BU722">
        <v>1.92327778012788</v>
      </c>
      <c r="BV722" s="3">
        <f>MIN(Tabela1[[#This Row],[138892A]:[PAT9-SA6-CNV6]])</f>
        <v>1.2804837745842399</v>
      </c>
    </row>
    <row r="723" spans="1:74" hidden="1" x14ac:dyDescent="0.25">
      <c r="A723">
        <v>17</v>
      </c>
      <c r="B723">
        <v>61857058</v>
      </c>
      <c r="C723">
        <v>61857232</v>
      </c>
      <c r="E723">
        <v>1.96710891135944</v>
      </c>
      <c r="F723">
        <v>2.05663276991105</v>
      </c>
      <c r="G723">
        <v>1.89890331075407</v>
      </c>
      <c r="H723">
        <v>2.0700786282121002</v>
      </c>
      <c r="I723">
        <v>2.1182752357086501</v>
      </c>
      <c r="J723">
        <v>2.0795961628576198</v>
      </c>
      <c r="K723">
        <v>1.8730238429194099</v>
      </c>
      <c r="L723">
        <v>1.8008094562961401</v>
      </c>
      <c r="M723">
        <v>2.1740487415211498</v>
      </c>
      <c r="N723">
        <v>1.86840454633144</v>
      </c>
      <c r="O723">
        <v>2.1492283497387898</v>
      </c>
      <c r="P723">
        <v>1.9351281990478</v>
      </c>
      <c r="Q723">
        <v>1.9467767465466801</v>
      </c>
      <c r="R723">
        <v>1.9649728365558099</v>
      </c>
      <c r="S723">
        <v>2.1393997525740698</v>
      </c>
      <c r="T723">
        <v>2.3152496382485901</v>
      </c>
      <c r="U723">
        <v>2.0399588852294999</v>
      </c>
      <c r="V723">
        <v>1.9479304895645599</v>
      </c>
      <c r="W723">
        <v>1.97975810775376</v>
      </c>
      <c r="X723">
        <v>2.0412054722963502</v>
      </c>
      <c r="Y723">
        <v>2.4243128692472702</v>
      </c>
      <c r="Z723">
        <v>2.0663586663451201</v>
      </c>
      <c r="AA723">
        <v>1.9771264361593099</v>
      </c>
      <c r="AB723">
        <v>2.0600134289324599</v>
      </c>
      <c r="AC723">
        <v>1.80579358931982</v>
      </c>
      <c r="AD723">
        <v>1.88736329874391</v>
      </c>
      <c r="AE723">
        <v>1.9562455916067001</v>
      </c>
      <c r="AF723">
        <v>1.9104547246228201</v>
      </c>
      <c r="AG723">
        <v>1.9235463802085999</v>
      </c>
      <c r="AH723">
        <v>2.2097696306484802</v>
      </c>
      <c r="AI723">
        <v>1.9519523117184101</v>
      </c>
      <c r="AJ723">
        <v>2.31491756178132</v>
      </c>
      <c r="AK723">
        <v>1.90971963878746</v>
      </c>
      <c r="AL723">
        <v>2.0613065648762601</v>
      </c>
      <c r="AM723">
        <v>1.8868158199126599</v>
      </c>
      <c r="AN723">
        <v>2.15230234911883</v>
      </c>
      <c r="AO723">
        <v>1.9657454562894101</v>
      </c>
      <c r="AP723">
        <v>2.0963168611494698</v>
      </c>
      <c r="AQ723">
        <v>2.1675580566449102</v>
      </c>
      <c r="AR723">
        <v>1.9293049239661599</v>
      </c>
      <c r="AS723">
        <v>2.1481952170549001</v>
      </c>
      <c r="AT723">
        <v>1.97796413227626</v>
      </c>
      <c r="AU723">
        <v>1.86522680426668</v>
      </c>
      <c r="AV723">
        <v>1.9530757635589999</v>
      </c>
      <c r="AW723">
        <v>2.2576117577273398</v>
      </c>
      <c r="AX723">
        <v>1.88642012601769</v>
      </c>
      <c r="AY723">
        <v>2.3251452490898901</v>
      </c>
      <c r="AZ723">
        <v>1.89662883442026</v>
      </c>
      <c r="BA723">
        <v>2.1681835202878301</v>
      </c>
      <c r="BB723">
        <v>1.9809813023329801</v>
      </c>
      <c r="BC723">
        <v>1.59565572638497</v>
      </c>
      <c r="BD723">
        <v>1.8965853169022899</v>
      </c>
      <c r="BE723">
        <v>2.0598908514317502</v>
      </c>
      <c r="BF723">
        <v>2.0840830740900298</v>
      </c>
      <c r="BG723">
        <v>1.89571714336528</v>
      </c>
      <c r="BH723">
        <v>2.1484217495539002</v>
      </c>
      <c r="BI723">
        <v>1.9106735744901999</v>
      </c>
      <c r="BJ723">
        <v>2.0561166466801701</v>
      </c>
      <c r="BK723">
        <v>1.8178559073613301</v>
      </c>
      <c r="BL723">
        <v>1.7916435392015699</v>
      </c>
      <c r="BM723">
        <v>2.1015269398313499</v>
      </c>
      <c r="BN723">
        <v>1.8026658574882799</v>
      </c>
      <c r="BO723">
        <v>2.07691187604562</v>
      </c>
      <c r="BP723">
        <v>2.2575326758463699</v>
      </c>
      <c r="BQ723">
        <v>1.94477422548055</v>
      </c>
      <c r="BR723">
        <v>2.0676274979342502</v>
      </c>
      <c r="BS723">
        <v>1.9460050570056799</v>
      </c>
      <c r="BT723">
        <v>2.1626188833629101</v>
      </c>
      <c r="BU723">
        <v>2.1910843498746102</v>
      </c>
      <c r="BV723" s="3">
        <f>MIN(Tabela1[[#This Row],[138892A]:[PAT9-SA6-CNV6]])</f>
        <v>1.59565572638497</v>
      </c>
    </row>
    <row r="724" spans="1:74" hidden="1" x14ac:dyDescent="0.25">
      <c r="A724">
        <v>17</v>
      </c>
      <c r="B724">
        <v>61859796</v>
      </c>
      <c r="C724">
        <v>61859908</v>
      </c>
      <c r="E724">
        <v>2.0280270610845799</v>
      </c>
      <c r="F724">
        <v>1.75288025706436</v>
      </c>
      <c r="G724">
        <v>2.18287807663304</v>
      </c>
      <c r="H724">
        <v>2.2496052433949698</v>
      </c>
      <c r="I724">
        <v>1.9729100614448301</v>
      </c>
      <c r="J724">
        <v>1.9222314288007201</v>
      </c>
      <c r="K724">
        <v>2.0045750334263701</v>
      </c>
      <c r="L724">
        <v>2.1629748529370998</v>
      </c>
      <c r="M724">
        <v>2.0839249304028802</v>
      </c>
      <c r="N724">
        <v>1.65596894259911</v>
      </c>
      <c r="O724">
        <v>1.6574526452128999</v>
      </c>
      <c r="P724">
        <v>1.8253029278644699</v>
      </c>
      <c r="Q724">
        <v>2.0479092399296301</v>
      </c>
      <c r="R724">
        <v>1.88492971153015</v>
      </c>
      <c r="S724">
        <v>2.1445014250153398</v>
      </c>
      <c r="T724">
        <v>2.4068657103754099</v>
      </c>
      <c r="U724">
        <v>1.80699781481237</v>
      </c>
      <c r="V724">
        <v>1.8849269021105901</v>
      </c>
      <c r="W724">
        <v>1.9245878706580699</v>
      </c>
      <c r="X724">
        <v>1.8080244054769501</v>
      </c>
      <c r="Y724">
        <v>2.5252321697009501</v>
      </c>
      <c r="Z724">
        <v>2.0301572076576</v>
      </c>
      <c r="AA724">
        <v>1.69304220283811</v>
      </c>
      <c r="AB724">
        <v>1.66551452500479</v>
      </c>
      <c r="AC724">
        <v>2.2615223416854802</v>
      </c>
      <c r="AD724">
        <v>1.9239200529020899</v>
      </c>
      <c r="AE724">
        <v>1.9898063978779099</v>
      </c>
      <c r="AF724">
        <v>1.7327443938431999</v>
      </c>
      <c r="AG724">
        <v>1.9125489472613399</v>
      </c>
      <c r="AH724">
        <v>1.9559061882358499</v>
      </c>
      <c r="AI724">
        <v>2.2543381470506798</v>
      </c>
      <c r="AJ724">
        <v>1.54957663419769</v>
      </c>
      <c r="AK724">
        <v>1.9843146778632801</v>
      </c>
      <c r="AL724">
        <v>1.9373207922089699</v>
      </c>
      <c r="AM724">
        <v>1.85855869231822</v>
      </c>
      <c r="AN724">
        <v>2.1610137589526799</v>
      </c>
      <c r="AO724">
        <v>1.8975283232559601</v>
      </c>
      <c r="AP724">
        <v>2.1846322755825298</v>
      </c>
      <c r="AQ724">
        <v>2.00293386482408</v>
      </c>
      <c r="AR724">
        <v>2.34754218987519</v>
      </c>
      <c r="AS724">
        <v>1.8664776813662001</v>
      </c>
      <c r="AT724">
        <v>2.1270822332630899</v>
      </c>
      <c r="AU724">
        <v>2.0464863041266401</v>
      </c>
      <c r="AV724">
        <v>2.1335678079506</v>
      </c>
      <c r="AW724">
        <v>1.98359591560232</v>
      </c>
      <c r="AX724">
        <v>1.6955479924871699</v>
      </c>
      <c r="AY724">
        <v>2.5396933661220702</v>
      </c>
      <c r="AZ724">
        <v>1.54704160028394</v>
      </c>
      <c r="BA724">
        <v>1.7103017339691799</v>
      </c>
      <c r="BB724">
        <v>2.1722344727612399</v>
      </c>
      <c r="BC724">
        <v>2.08136619254282</v>
      </c>
      <c r="BD724">
        <v>2.0219622404181701</v>
      </c>
      <c r="BE724">
        <v>1.42807414270342</v>
      </c>
      <c r="BF724">
        <v>1.9530523176926899</v>
      </c>
      <c r="BG724">
        <v>2.3172180416243102</v>
      </c>
      <c r="BH724">
        <v>1.88664096817863</v>
      </c>
      <c r="BI724">
        <v>2.3496492078622202</v>
      </c>
      <c r="BJ724">
        <v>1.6725030528781299</v>
      </c>
      <c r="BK724">
        <v>2.0203128306111999</v>
      </c>
      <c r="BL724">
        <v>1.88945355840764</v>
      </c>
      <c r="BM724">
        <v>2.1076723701189901</v>
      </c>
      <c r="BN724">
        <v>2.0030773227119698</v>
      </c>
      <c r="BO724">
        <v>1.7765702394745</v>
      </c>
      <c r="BP724">
        <v>1.6351107274252401</v>
      </c>
      <c r="BQ724">
        <v>1.5231088456673101</v>
      </c>
      <c r="BR724">
        <v>2.11261275983945</v>
      </c>
      <c r="BS724">
        <v>2.23329803833292</v>
      </c>
      <c r="BT724">
        <v>1.9378511130909499</v>
      </c>
      <c r="BU724">
        <v>2.54978922361347</v>
      </c>
      <c r="BV724" s="3">
        <f>MIN(Tabela1[[#This Row],[138892A]:[PAT9-SA6-CNV6]])</f>
        <v>1.42807414270342</v>
      </c>
    </row>
    <row r="725" spans="1:74" hidden="1" x14ac:dyDescent="0.25">
      <c r="A725">
        <v>17</v>
      </c>
      <c r="B725">
        <v>61861447</v>
      </c>
      <c r="C725">
        <v>61861540</v>
      </c>
      <c r="E725">
        <v>2.09016027495209</v>
      </c>
      <c r="F725">
        <v>1.5362198387565</v>
      </c>
      <c r="G725">
        <v>1.93043067146713</v>
      </c>
      <c r="H725">
        <v>2.06148369337676</v>
      </c>
      <c r="I725">
        <v>1.7144084502830901</v>
      </c>
      <c r="J725">
        <v>2.0917259383093199</v>
      </c>
      <c r="K725">
        <v>2.2830098609451799</v>
      </c>
      <c r="L725">
        <v>1.57301978348023</v>
      </c>
      <c r="M725">
        <v>2.0900412425461701</v>
      </c>
      <c r="N725">
        <v>2.2084147847695599</v>
      </c>
      <c r="O725">
        <v>2.4851521239741801</v>
      </c>
      <c r="P725">
        <v>1.99782217276283</v>
      </c>
      <c r="Q725">
        <v>1.8251510830821001</v>
      </c>
      <c r="R725">
        <v>1.50389245548027</v>
      </c>
      <c r="S725">
        <v>2.1539384445593299</v>
      </c>
      <c r="T725">
        <v>2.1482018635458502</v>
      </c>
      <c r="U725">
        <v>2.2151139146704</v>
      </c>
      <c r="V725">
        <v>1.9587660080543901</v>
      </c>
      <c r="W725">
        <v>1.65920564902301</v>
      </c>
      <c r="X725">
        <v>1.9007658297446699</v>
      </c>
      <c r="Y725">
        <v>2.6608475381242802</v>
      </c>
      <c r="Z725">
        <v>1.66728549657681</v>
      </c>
      <c r="AA725">
        <v>2.0208718182626799</v>
      </c>
      <c r="AB725">
        <v>1.9965269566030499</v>
      </c>
      <c r="AC725">
        <v>1.76224970843444</v>
      </c>
      <c r="AD725">
        <v>1.95440476231779</v>
      </c>
      <c r="AE725">
        <v>2.4178174529700098</v>
      </c>
      <c r="AF725">
        <v>1.67640369690226</v>
      </c>
      <c r="AG725">
        <v>1.7892515425976101</v>
      </c>
      <c r="AH725">
        <v>1.8529264843809199</v>
      </c>
      <c r="AI725">
        <v>1.91328595498932</v>
      </c>
      <c r="AJ725">
        <v>1.6941694867363399</v>
      </c>
      <c r="AK725">
        <v>2.1643421995093401</v>
      </c>
      <c r="AL725">
        <v>1.62628710634246</v>
      </c>
      <c r="AM725">
        <v>2.3904289478780401</v>
      </c>
      <c r="AN725">
        <v>1.75031027468851</v>
      </c>
      <c r="AO725">
        <v>2.20699350810533</v>
      </c>
      <c r="AP725">
        <v>2.2598157317036298</v>
      </c>
      <c r="AQ725">
        <v>2.2192607038909702</v>
      </c>
      <c r="AR725">
        <v>1.7399697412751101</v>
      </c>
      <c r="AS725">
        <v>2.2952858327251602</v>
      </c>
      <c r="AT725">
        <v>2.48107756493371</v>
      </c>
      <c r="AU725">
        <v>2.2913009058627298</v>
      </c>
      <c r="AV725">
        <v>1.7809902828436499</v>
      </c>
      <c r="AW725">
        <v>2.0217167086020198</v>
      </c>
      <c r="AX725">
        <v>2.1766060697638299</v>
      </c>
      <c r="AY725">
        <v>2.7562023065017902</v>
      </c>
      <c r="AZ725">
        <v>1.52513181571884</v>
      </c>
      <c r="BA725">
        <v>1.48385488053893</v>
      </c>
      <c r="BB725">
        <v>1.9426434587994399</v>
      </c>
      <c r="BC725">
        <v>2.0573667927073398</v>
      </c>
      <c r="BD725">
        <v>2.0572021516537999</v>
      </c>
      <c r="BE725">
        <v>1.8240409424066899</v>
      </c>
      <c r="BF725">
        <v>2.7092138613381702</v>
      </c>
      <c r="BG725">
        <v>2.1554893713105199</v>
      </c>
      <c r="BH725">
        <v>2.04220438467279</v>
      </c>
      <c r="BI725">
        <v>1.7194814152568401</v>
      </c>
      <c r="BJ725">
        <v>2.37815284018474</v>
      </c>
      <c r="BK725">
        <v>1.13872348975398</v>
      </c>
      <c r="BL725">
        <v>1.5961520969287299</v>
      </c>
      <c r="BM725">
        <v>1.7103955719052699</v>
      </c>
      <c r="BN725">
        <v>1.6897072682881</v>
      </c>
      <c r="BO725">
        <v>2.0655698458399301</v>
      </c>
      <c r="BP725">
        <v>1.9828527187130001</v>
      </c>
      <c r="BQ725">
        <v>2.18604790453755</v>
      </c>
      <c r="BR725">
        <v>2.2579253352947402</v>
      </c>
      <c r="BS725">
        <v>2.3723027922737101</v>
      </c>
      <c r="BT725">
        <v>2.5454236813218998</v>
      </c>
      <c r="BU725">
        <v>2.4517929393445401</v>
      </c>
      <c r="BV725" s="3">
        <f>MIN(Tabela1[[#This Row],[138892A]:[PAT9-SA6-CNV6]])</f>
        <v>1.13872348975398</v>
      </c>
    </row>
    <row r="726" spans="1:74" hidden="1" x14ac:dyDescent="0.25">
      <c r="A726">
        <v>17</v>
      </c>
      <c r="B726">
        <v>68515400</v>
      </c>
      <c r="C726">
        <v>68515577</v>
      </c>
      <c r="E726">
        <v>1.6311698594417501</v>
      </c>
      <c r="F726">
        <v>1.68310742663843</v>
      </c>
      <c r="G726">
        <v>2.1474768156249402</v>
      </c>
      <c r="H726">
        <v>2.3391151444782099</v>
      </c>
      <c r="I726">
        <v>1.8675553107043701</v>
      </c>
      <c r="J726">
        <v>1.89592988678762</v>
      </c>
      <c r="K726">
        <v>2.0885832741535202</v>
      </c>
      <c r="L726">
        <v>1.9988801082555401</v>
      </c>
      <c r="M726">
        <v>2.1800763542877299</v>
      </c>
      <c r="N726">
        <v>1.29937216562685</v>
      </c>
      <c r="O726">
        <v>2.3660165461537499</v>
      </c>
      <c r="P726">
        <v>2.4056016710131498</v>
      </c>
      <c r="Q726">
        <v>1.85671597518778</v>
      </c>
      <c r="R726">
        <v>1.90261205203006</v>
      </c>
      <c r="S726">
        <v>2.1300283862602001</v>
      </c>
      <c r="T726">
        <v>1.95697656881444</v>
      </c>
      <c r="U726">
        <v>1.85634511241318</v>
      </c>
      <c r="V726">
        <v>1.9295830115622601</v>
      </c>
      <c r="W726">
        <v>2.02951605473381</v>
      </c>
      <c r="X726">
        <v>2.3705175673560701</v>
      </c>
      <c r="Y726">
        <v>1.84743081568009</v>
      </c>
      <c r="Z726">
        <v>2.1569579207059602</v>
      </c>
      <c r="AA726">
        <v>1.9386149977812199</v>
      </c>
      <c r="AB726">
        <v>2.040752551792</v>
      </c>
      <c r="AC726">
        <v>1.9499989475552399</v>
      </c>
      <c r="AD726">
        <v>2.1155194676967999</v>
      </c>
      <c r="AE726">
        <v>2.3164949859206998</v>
      </c>
      <c r="AF726">
        <v>2.4558345423056398</v>
      </c>
      <c r="AG726">
        <v>2.1834688681009999</v>
      </c>
      <c r="AH726">
        <v>1.9003793114926</v>
      </c>
      <c r="AI726">
        <v>2.4988107056383799</v>
      </c>
      <c r="AJ726">
        <v>2.11082341650912</v>
      </c>
      <c r="AK726">
        <v>2.0809359006587398</v>
      </c>
      <c r="AL726">
        <v>2.1301563095194598</v>
      </c>
      <c r="AM726">
        <v>2.1219239540409598</v>
      </c>
      <c r="AN726">
        <v>1.39781219319036</v>
      </c>
      <c r="AO726">
        <v>2.0888723188221898</v>
      </c>
      <c r="AP726">
        <v>1.7047571471979099</v>
      </c>
      <c r="AQ726">
        <v>2.0174301672118502</v>
      </c>
      <c r="AR726">
        <v>1.83724130703361</v>
      </c>
      <c r="AS726">
        <v>1.9484636282849099</v>
      </c>
      <c r="AT726">
        <v>2.0131304874652498</v>
      </c>
      <c r="AU726">
        <v>1.98016849874703</v>
      </c>
      <c r="AV726">
        <v>2.4068655686796898</v>
      </c>
      <c r="AW726">
        <v>2.0811616131015098</v>
      </c>
      <c r="AX726">
        <v>1.4549806877410101</v>
      </c>
      <c r="AY726">
        <v>2.0174879252543398</v>
      </c>
      <c r="AZ726">
        <v>2.07785026363563</v>
      </c>
      <c r="BA726">
        <v>2.0977145728223499</v>
      </c>
      <c r="BB726">
        <v>1.8837510698284301</v>
      </c>
      <c r="BC726">
        <v>1.86437850526105</v>
      </c>
      <c r="BD726">
        <v>2.1416905867117499</v>
      </c>
      <c r="BE726">
        <v>1.7392130794557401</v>
      </c>
      <c r="BF726">
        <v>2.0394395241894601</v>
      </c>
      <c r="BG726">
        <v>2.3801260916918698</v>
      </c>
      <c r="BH726">
        <v>2.0283055311759401</v>
      </c>
      <c r="BI726">
        <v>1.7155682496593601</v>
      </c>
      <c r="BJ726">
        <v>2.4485119275168401</v>
      </c>
      <c r="BK726">
        <v>2.1504791744982898</v>
      </c>
      <c r="BL726">
        <v>1.94536508492969</v>
      </c>
      <c r="BM726">
        <v>2.2728820326661601</v>
      </c>
      <c r="BN726">
        <v>1.79588300758928</v>
      </c>
      <c r="BO726">
        <v>1.92260469901571</v>
      </c>
      <c r="BP726">
        <v>2.02552382161549</v>
      </c>
      <c r="BQ726">
        <v>1.8367582817499</v>
      </c>
      <c r="BR726">
        <v>1.5765836313436099</v>
      </c>
      <c r="BS726">
        <v>1.4288425942177301</v>
      </c>
      <c r="BT726">
        <v>1.77003263452885</v>
      </c>
      <c r="BU726">
        <v>2.3661706314444499</v>
      </c>
      <c r="BV726" s="3">
        <f>MIN(Tabela1[[#This Row],[138892A]:[PAT9-SA6-CNV6]])</f>
        <v>1.29937216562685</v>
      </c>
    </row>
    <row r="727" spans="1:74" hidden="1" x14ac:dyDescent="0.25">
      <c r="A727">
        <v>17</v>
      </c>
      <c r="B727">
        <v>68524016</v>
      </c>
      <c r="C727">
        <v>68524078</v>
      </c>
      <c r="E727">
        <v>1.8825015237729901</v>
      </c>
      <c r="F727">
        <v>1.72062376523813</v>
      </c>
      <c r="G727">
        <v>2.11598036900154</v>
      </c>
      <c r="H727">
        <v>1.9505012775878301</v>
      </c>
      <c r="I727">
        <v>1.8581274565601</v>
      </c>
      <c r="J727">
        <v>2.2942596537848998</v>
      </c>
      <c r="K727">
        <v>2.25076802288168</v>
      </c>
      <c r="L727">
        <v>2.7828305174710501</v>
      </c>
      <c r="M727">
        <v>2.1700300522470002</v>
      </c>
      <c r="N727">
        <v>2.0056318825555799</v>
      </c>
      <c r="O727">
        <v>1.5366762577953199</v>
      </c>
      <c r="P727">
        <v>1.8984984690609601</v>
      </c>
      <c r="Q727">
        <v>2.0564178553414698</v>
      </c>
      <c r="R727">
        <v>1.7271241145776099</v>
      </c>
      <c r="S727">
        <v>2.34853891179801</v>
      </c>
      <c r="T727">
        <v>2.1594937591971002</v>
      </c>
      <c r="U727">
        <v>1.4189288866623999</v>
      </c>
      <c r="V727">
        <v>2.1808996680827502</v>
      </c>
      <c r="W727">
        <v>1.7362765447475099</v>
      </c>
      <c r="X727">
        <v>2.2700456972012999</v>
      </c>
      <c r="Y727">
        <v>2.0996490537569201</v>
      </c>
      <c r="Z727">
        <v>1.99232081543423</v>
      </c>
      <c r="AA727">
        <v>1.79771618058072</v>
      </c>
      <c r="AB727">
        <v>2.63778907273077</v>
      </c>
      <c r="AC727">
        <v>2.16419292300656</v>
      </c>
      <c r="AD727">
        <v>1.95843174238294</v>
      </c>
      <c r="AE727">
        <v>1.83912884168364</v>
      </c>
      <c r="AF727">
        <v>2.8046520883818502</v>
      </c>
      <c r="AG727">
        <v>1.8662492925719201</v>
      </c>
      <c r="AH727">
        <v>2.2037115330630699</v>
      </c>
      <c r="AI727">
        <v>1.3440776009069899</v>
      </c>
      <c r="AJ727">
        <v>1.5789356598559801</v>
      </c>
      <c r="AK727">
        <v>2.1737688372525001</v>
      </c>
      <c r="AL727">
        <v>1.9942206920891701</v>
      </c>
      <c r="AM727">
        <v>2.3291161199982402</v>
      </c>
      <c r="AN727">
        <v>1.08322726298856</v>
      </c>
      <c r="AO727">
        <v>1.89250648252694</v>
      </c>
      <c r="AP727">
        <v>1.8688006211797199</v>
      </c>
      <c r="AQ727">
        <v>1.2230956402145401</v>
      </c>
      <c r="AR727">
        <v>1.5116239496141499</v>
      </c>
      <c r="AS727">
        <v>1.8557961488855399</v>
      </c>
      <c r="AT727">
        <v>2.3089330861592101</v>
      </c>
      <c r="AU727">
        <v>1.9636458900459499</v>
      </c>
      <c r="AV727">
        <v>2.0453820129078002</v>
      </c>
      <c r="AW727">
        <v>2.8904902909165799</v>
      </c>
      <c r="AX727">
        <v>1.1411525924608601</v>
      </c>
      <c r="AY727">
        <v>2.47877182665286</v>
      </c>
      <c r="AZ727">
        <v>2.0365389583429701</v>
      </c>
      <c r="BA727">
        <v>2.5535968802231399</v>
      </c>
      <c r="BB727">
        <v>1.7032659102811301</v>
      </c>
      <c r="BC727">
        <v>2.2641837532374001</v>
      </c>
      <c r="BD727">
        <v>2.4149221657654998</v>
      </c>
      <c r="BE727">
        <v>1.7127736610653099</v>
      </c>
      <c r="BF727">
        <v>1.81897661749879</v>
      </c>
      <c r="BG727">
        <v>2.0736533191724398</v>
      </c>
      <c r="BH727">
        <v>1.98796107527712</v>
      </c>
      <c r="BI727">
        <v>2.0280034089154699</v>
      </c>
      <c r="BJ727">
        <v>1.6377733389474101</v>
      </c>
      <c r="BK727">
        <v>3.0485065917997902</v>
      </c>
      <c r="BL727">
        <v>2.40031820835517</v>
      </c>
      <c r="BM727">
        <v>1.5428054456624201</v>
      </c>
      <c r="BN727">
        <v>1.3568685987142599</v>
      </c>
      <c r="BO727">
        <v>1.6195735025173199</v>
      </c>
      <c r="BP727">
        <v>1.80041659254138</v>
      </c>
      <c r="BQ727">
        <v>2.5846103054641301</v>
      </c>
      <c r="BR727">
        <v>1.83000765096653</v>
      </c>
      <c r="BS727">
        <v>1.55092269281606</v>
      </c>
      <c r="BT727">
        <v>1.3973719751054601</v>
      </c>
      <c r="BU727">
        <v>2.5786660276911002</v>
      </c>
      <c r="BV727" s="3">
        <f>MIN(Tabela1[[#This Row],[138892A]:[PAT9-SA6-CNV6]])</f>
        <v>1.08322726298856</v>
      </c>
    </row>
    <row r="728" spans="1:74" hidden="1" x14ac:dyDescent="0.25">
      <c r="A728">
        <v>17</v>
      </c>
      <c r="B728">
        <v>76471633</v>
      </c>
      <c r="C728">
        <v>76472053</v>
      </c>
      <c r="E728">
        <v>-1.4531989933118101E-2</v>
      </c>
      <c r="F728">
        <v>-4.9995095444427297E-2</v>
      </c>
      <c r="G728">
        <v>1.20516683282042E-2</v>
      </c>
      <c r="H728">
        <v>2.0888494409890799E-2</v>
      </c>
      <c r="I728">
        <v>-9.4697939271834695E-3</v>
      </c>
      <c r="J728">
        <v>-3.2368500767612898E-2</v>
      </c>
      <c r="K728">
        <v>-3.1287124821422603E-2</v>
      </c>
      <c r="L728">
        <v>4.3340268530694904E-3</v>
      </c>
      <c r="M728">
        <v>-4.8874528020718899E-2</v>
      </c>
      <c r="N728">
        <v>1.27605780157347E-2</v>
      </c>
      <c r="O728">
        <v>6.0081181774352801E-2</v>
      </c>
      <c r="P728">
        <v>5.6178804101720103E-2</v>
      </c>
      <c r="Q728">
        <v>-4.8697833293704799E-2</v>
      </c>
      <c r="R728">
        <v>4.1651669466819197E-2</v>
      </c>
      <c r="S728">
        <v>-2.3561000356386599E-2</v>
      </c>
      <c r="T728">
        <v>-2.97884697113317E-2</v>
      </c>
      <c r="U728">
        <v>1.9694450976925699E-2</v>
      </c>
      <c r="V728">
        <v>-3.8065927783125002E-2</v>
      </c>
      <c r="W728">
        <v>4.14706550862078E-2</v>
      </c>
      <c r="X728">
        <v>-7.0102214206022298E-3</v>
      </c>
      <c r="Y728">
        <v>-3.2124255984310002E-3</v>
      </c>
      <c r="Z728">
        <v>-1.50023619401195E-3</v>
      </c>
      <c r="AA728">
        <v>-1.1015095494843599E-2</v>
      </c>
      <c r="AB728">
        <v>4.6010501013971403E-2</v>
      </c>
      <c r="AC728">
        <v>7.4941212970576904E-3</v>
      </c>
      <c r="AD728">
        <v>-2.0509551769478499E-2</v>
      </c>
      <c r="AE728">
        <v>-4.0916891987608797E-2</v>
      </c>
      <c r="AF728">
        <v>1.37942194964224E-2</v>
      </c>
      <c r="AG728">
        <v>3.4128788864784099E-2</v>
      </c>
      <c r="AH728">
        <v>4.4389742428660402E-2</v>
      </c>
      <c r="AI728">
        <v>1.5896700148683E-2</v>
      </c>
      <c r="AJ728">
        <v>-4.9564900921255199E-3</v>
      </c>
      <c r="AK728">
        <v>-2.1707759091510102E-2</v>
      </c>
      <c r="AL728">
        <v>-3.9645385704463701E-2</v>
      </c>
      <c r="AM728">
        <v>1.30683229290141E-2</v>
      </c>
      <c r="AN728">
        <v>-5.0853845308565801E-3</v>
      </c>
      <c r="AO728">
        <v>3.4134533641837002E-2</v>
      </c>
      <c r="AP728">
        <v>5.1716352814434201E-2</v>
      </c>
      <c r="AQ728">
        <v>5.4852426849523999E-3</v>
      </c>
      <c r="AR728">
        <v>2.59211846699255E-2</v>
      </c>
      <c r="AS728">
        <v>1.6491021513249299E-2</v>
      </c>
      <c r="AT728">
        <v>-3.7538928972399499E-3</v>
      </c>
      <c r="AU728">
        <v>1.5877177944155899E-2</v>
      </c>
      <c r="AV728">
        <v>-3.85111811758517E-2</v>
      </c>
      <c r="AW728">
        <v>3.6116847457269702E-2</v>
      </c>
      <c r="AX728">
        <v>7.2702465269583799E-3</v>
      </c>
      <c r="AY728">
        <v>1.6937710160249898E-2</v>
      </c>
      <c r="AZ728">
        <v>-1.39561356575635E-2</v>
      </c>
      <c r="BA728">
        <v>3.6576825608672101E-3</v>
      </c>
      <c r="BB728">
        <v>-3.9207090541062098E-2</v>
      </c>
      <c r="BC728">
        <v>-1.88102469629556E-2</v>
      </c>
      <c r="BD728">
        <v>-9.4030409824932305E-3</v>
      </c>
      <c r="BE728">
        <v>-6.5091484150584201E-3</v>
      </c>
      <c r="BF728">
        <v>1.83541740501817E-2</v>
      </c>
      <c r="BG728">
        <v>-5.0222697557659899E-3</v>
      </c>
      <c r="BH728">
        <v>-3.8065706645551499E-2</v>
      </c>
      <c r="BI728">
        <v>-2.0715203511245801E-2</v>
      </c>
      <c r="BJ728">
        <v>-1.9812827458529799E-2</v>
      </c>
      <c r="BK728">
        <v>-4.3797605222996201E-2</v>
      </c>
      <c r="BL728">
        <v>-4.2902789341913501E-2</v>
      </c>
      <c r="BM728">
        <v>-2.0594054599741798E-2</v>
      </c>
      <c r="BN728">
        <v>-9.4246680435362707E-3</v>
      </c>
      <c r="BO728">
        <v>-4.4131228188415701E-2</v>
      </c>
      <c r="BP728">
        <v>-4.3140762909767802E-2</v>
      </c>
      <c r="BQ728">
        <v>-1.0551455016614201E-2</v>
      </c>
      <c r="BR728">
        <v>-1.55727709293597E-2</v>
      </c>
      <c r="BS728">
        <v>-4.3041361631041997E-2</v>
      </c>
      <c r="BT728">
        <v>-1.6892862596141402E-2</v>
      </c>
      <c r="BU728">
        <v>-4.3811455528149003E-2</v>
      </c>
      <c r="BV728" s="3">
        <f>MIN(Tabela1[[#This Row],[138892A]:[PAT9-SA6-CNV6]])</f>
        <v>-4.9995095444427297E-2</v>
      </c>
    </row>
    <row r="729" spans="1:74" hidden="1" x14ac:dyDescent="0.25">
      <c r="A729">
        <v>17</v>
      </c>
      <c r="B729">
        <v>76472686</v>
      </c>
      <c r="C729">
        <v>76472840</v>
      </c>
      <c r="E729">
        <v>1.96513095484031</v>
      </c>
      <c r="F729">
        <v>2.56071336749668</v>
      </c>
      <c r="G729">
        <v>1.79244463327299</v>
      </c>
      <c r="H729">
        <v>2.1545909779282599</v>
      </c>
      <c r="I729">
        <v>2.06956237259871</v>
      </c>
      <c r="J729">
        <v>1.83547618656139</v>
      </c>
      <c r="K729">
        <v>1.56298816273802</v>
      </c>
      <c r="L729">
        <v>2.2773894814481901</v>
      </c>
      <c r="M729">
        <v>2.11179863195128</v>
      </c>
      <c r="N729">
        <v>2.00309686956283</v>
      </c>
      <c r="O729">
        <v>2.5452154090302201</v>
      </c>
      <c r="P729">
        <v>2.0915737863131301</v>
      </c>
      <c r="Q729">
        <v>2.18860129680797</v>
      </c>
      <c r="R729">
        <v>1.9697683869210501</v>
      </c>
      <c r="S729">
        <v>1.87099266330254</v>
      </c>
      <c r="T729">
        <v>1.73138494702868</v>
      </c>
      <c r="U729">
        <v>2.0874305364945598</v>
      </c>
      <c r="V729">
        <v>1.9486484948198199</v>
      </c>
      <c r="W729">
        <v>2.0171276558726299</v>
      </c>
      <c r="X729">
        <v>1.9005176456111801</v>
      </c>
      <c r="Y729">
        <v>2.1952521117458201</v>
      </c>
      <c r="Z729">
        <v>1.89139666765864</v>
      </c>
      <c r="AA729">
        <v>1.9378442542655101</v>
      </c>
      <c r="AB729">
        <v>2.2605174584356602</v>
      </c>
      <c r="AC729">
        <v>1.6383234160935001</v>
      </c>
      <c r="AD729">
        <v>1.96565684914016</v>
      </c>
      <c r="AE729">
        <v>1.95426774050916</v>
      </c>
      <c r="AF729">
        <v>1.74031197926937</v>
      </c>
      <c r="AG729">
        <v>2.1867079548700401</v>
      </c>
      <c r="AH729">
        <v>2.1127491408736501</v>
      </c>
      <c r="AI729">
        <v>2.3601306020936601</v>
      </c>
      <c r="AJ729">
        <v>1.8151037311411</v>
      </c>
      <c r="AK729">
        <v>2.19903828469094</v>
      </c>
      <c r="AL729">
        <v>1.9941826858663301</v>
      </c>
      <c r="AM729">
        <v>2.3097343767338399</v>
      </c>
      <c r="AN729">
        <v>1.70868753985593</v>
      </c>
      <c r="AO729">
        <v>1.9419904815345299</v>
      </c>
      <c r="AP729">
        <v>1.90793474324245</v>
      </c>
      <c r="AQ729">
        <v>2.0079222069212599</v>
      </c>
      <c r="AR729">
        <v>1.9431955438414099</v>
      </c>
      <c r="AS729">
        <v>1.86622171621925</v>
      </c>
      <c r="AT729">
        <v>1.6741813664988301</v>
      </c>
      <c r="AU729">
        <v>2.0104739656034201</v>
      </c>
      <c r="AV729">
        <v>2.1342875659713401</v>
      </c>
      <c r="AW729">
        <v>2.01736637063952</v>
      </c>
      <c r="AX729">
        <v>1.95053270691619</v>
      </c>
      <c r="AY729">
        <v>2.1280691336475899</v>
      </c>
      <c r="AZ729">
        <v>2.4265988150174</v>
      </c>
      <c r="BA729">
        <v>1.7089356466048</v>
      </c>
      <c r="BB729">
        <v>2.3276810054855801</v>
      </c>
      <c r="BC729">
        <v>2.3370280345458201</v>
      </c>
      <c r="BD729">
        <v>1.88299555126067</v>
      </c>
      <c r="BE729">
        <v>1.9164851170050301</v>
      </c>
      <c r="BF729">
        <v>2.2023743107614902</v>
      </c>
      <c r="BG729">
        <v>1.72943036537735</v>
      </c>
      <c r="BH729">
        <v>1.98871983912786</v>
      </c>
      <c r="BI729">
        <v>2.1193791686600698</v>
      </c>
      <c r="BJ729">
        <v>2.2878213465707802</v>
      </c>
      <c r="BK729">
        <v>2.2819291474972898</v>
      </c>
      <c r="BL729">
        <v>1.9505022512259</v>
      </c>
      <c r="BM729">
        <v>1.81504236510197</v>
      </c>
      <c r="BN729">
        <v>2.1711070544796098</v>
      </c>
      <c r="BO729">
        <v>1.97254083303143</v>
      </c>
      <c r="BP729">
        <v>1.72742983144004</v>
      </c>
      <c r="BQ729">
        <v>1.7774878638746201</v>
      </c>
      <c r="BR729">
        <v>1.87082726148817</v>
      </c>
      <c r="BS729">
        <v>1.94553680605449</v>
      </c>
      <c r="BT729">
        <v>2.16508203241106</v>
      </c>
      <c r="BU729">
        <v>1.9344996288521199</v>
      </c>
      <c r="BV729" s="3">
        <f>MIN(Tabela1[[#This Row],[138892A]:[PAT9-SA6-CNV6]])</f>
        <v>1.56298816273802</v>
      </c>
    </row>
    <row r="730" spans="1:74" hidden="1" x14ac:dyDescent="0.25">
      <c r="A730">
        <v>17</v>
      </c>
      <c r="B730">
        <v>76473005</v>
      </c>
      <c r="C730">
        <v>76473106</v>
      </c>
      <c r="E730">
        <v>1.8260196978424601</v>
      </c>
      <c r="F730">
        <v>1.9028904445771999</v>
      </c>
      <c r="G730">
        <v>1.8924653307705199</v>
      </c>
      <c r="H730">
        <v>2.20282600016081</v>
      </c>
      <c r="I730">
        <v>1.88908866605238</v>
      </c>
      <c r="J730">
        <v>2.1700494137908999</v>
      </c>
      <c r="K730">
        <v>1.9596001949010899</v>
      </c>
      <c r="L730">
        <v>1.82395545148484</v>
      </c>
      <c r="M730">
        <v>2.0006999449656999</v>
      </c>
      <c r="N730">
        <v>2.1755036538398902</v>
      </c>
      <c r="O730">
        <v>1.5107831597108901</v>
      </c>
      <c r="P730">
        <v>2.0134031200284102</v>
      </c>
      <c r="Q730">
        <v>2.5519568231764902</v>
      </c>
      <c r="R730">
        <v>2.3511752075351802</v>
      </c>
      <c r="S730">
        <v>2.3350698053477599</v>
      </c>
      <c r="T730">
        <v>1.9824545280944801</v>
      </c>
      <c r="U730">
        <v>2.14836744104502</v>
      </c>
      <c r="V730">
        <v>1.6148812937538499</v>
      </c>
      <c r="W730">
        <v>1.93593437529836</v>
      </c>
      <c r="X730">
        <v>1.89807434558914</v>
      </c>
      <c r="Y730">
        <v>2.0418268464693501</v>
      </c>
      <c r="Z730">
        <v>2.16163662967843</v>
      </c>
      <c r="AA730">
        <v>1.94702684429338</v>
      </c>
      <c r="AB730">
        <v>1.84576737161594</v>
      </c>
      <c r="AC730">
        <v>1.8194223405162</v>
      </c>
      <c r="AD730">
        <v>1.97122494241604</v>
      </c>
      <c r="AE730">
        <v>1.82474692979648</v>
      </c>
      <c r="AF730">
        <v>2.41578317975807</v>
      </c>
      <c r="AG730">
        <v>1.9071972073036101</v>
      </c>
      <c r="AH730">
        <v>2.33467902974721</v>
      </c>
      <c r="AI730">
        <v>2.2609253096546098</v>
      </c>
      <c r="AJ730">
        <v>2.5038189754374001</v>
      </c>
      <c r="AK730">
        <v>1.60765543806399</v>
      </c>
      <c r="AL730">
        <v>2.00659914397162</v>
      </c>
      <c r="AM730">
        <v>1.8667869024973101</v>
      </c>
      <c r="AN730">
        <v>2.8858382398627298</v>
      </c>
      <c r="AO730">
        <v>2.0942701800864398</v>
      </c>
      <c r="AP730">
        <v>1.80783751587493</v>
      </c>
      <c r="AQ730">
        <v>1.95639060168462</v>
      </c>
      <c r="AR730">
        <v>2.2844495185774099</v>
      </c>
      <c r="AS730">
        <v>1.8807497688694901</v>
      </c>
      <c r="AT730">
        <v>1.6742347241120501</v>
      </c>
      <c r="AU730">
        <v>1.9621392482642901</v>
      </c>
      <c r="AV730">
        <v>2.6181795860425701</v>
      </c>
      <c r="AW730">
        <v>1.7979280676357601</v>
      </c>
      <c r="AX730">
        <v>2.1414452856927602</v>
      </c>
      <c r="AY730">
        <v>1.82754956421267</v>
      </c>
      <c r="AZ730">
        <v>2.30027016579638</v>
      </c>
      <c r="BA730">
        <v>2.4335492536660501</v>
      </c>
      <c r="BB730">
        <v>1.5089504604633399</v>
      </c>
      <c r="BC730">
        <v>1.9335103087966401</v>
      </c>
      <c r="BD730">
        <v>1.9082335052196</v>
      </c>
      <c r="BE730">
        <v>2.04867053940138</v>
      </c>
      <c r="BF730">
        <v>1.85144150678737</v>
      </c>
      <c r="BG730">
        <v>2.1387345629924099</v>
      </c>
      <c r="BH730">
        <v>2.2507091041560998</v>
      </c>
      <c r="BI730">
        <v>1.27944300885687</v>
      </c>
      <c r="BJ730">
        <v>1.65537503039853</v>
      </c>
      <c r="BK730">
        <v>2.3355526360387402</v>
      </c>
      <c r="BL730">
        <v>1.9150040008693201</v>
      </c>
      <c r="BM730">
        <v>2.24977174105581</v>
      </c>
      <c r="BN730">
        <v>1.89660515792474</v>
      </c>
      <c r="BO730">
        <v>3.1167602381041699</v>
      </c>
      <c r="BP730">
        <v>1.3567182588039901</v>
      </c>
      <c r="BQ730">
        <v>1.5649321819145301</v>
      </c>
      <c r="BR730">
        <v>1.09457257676311</v>
      </c>
      <c r="BS730">
        <v>2.4018625796148299</v>
      </c>
      <c r="BT730">
        <v>1.4850453280479801</v>
      </c>
      <c r="BU730">
        <v>1.59025779389774</v>
      </c>
      <c r="BV730" s="3">
        <f>MIN(Tabela1[[#This Row],[138892A]:[PAT9-SA6-CNV6]])</f>
        <v>1.09457257676311</v>
      </c>
    </row>
    <row r="731" spans="1:74" hidden="1" x14ac:dyDescent="0.25">
      <c r="A731">
        <v>17</v>
      </c>
      <c r="B731">
        <v>76473252</v>
      </c>
      <c r="C731">
        <v>76473328</v>
      </c>
      <c r="E731">
        <v>2.0826204772112602</v>
      </c>
      <c r="F731">
        <v>1.2905398024966299</v>
      </c>
      <c r="G731">
        <v>1.84236997511615</v>
      </c>
      <c r="H731">
        <v>2.1243247342398801</v>
      </c>
      <c r="I731">
        <v>1.8775237474615201</v>
      </c>
      <c r="J731">
        <v>1.7328886692365999</v>
      </c>
      <c r="K731">
        <v>2.0544352945050401</v>
      </c>
      <c r="L731">
        <v>2.1447866514616698</v>
      </c>
      <c r="M731">
        <v>2.0374827900135899</v>
      </c>
      <c r="N731">
        <v>1.8630438144617401</v>
      </c>
      <c r="O731">
        <v>1.6139438381529201</v>
      </c>
      <c r="P731">
        <v>1.9875942382371199</v>
      </c>
      <c r="Q731">
        <v>2.0830283771705802</v>
      </c>
      <c r="R731">
        <v>1.8962243545125399</v>
      </c>
      <c r="S731">
        <v>2.0727556423752702</v>
      </c>
      <c r="T731">
        <v>2.32191792540327</v>
      </c>
      <c r="U731">
        <v>2.3798836825376899</v>
      </c>
      <c r="V731">
        <v>1.75777996568239</v>
      </c>
      <c r="W731">
        <v>1.7453959319997101</v>
      </c>
      <c r="X731">
        <v>1.98760178677941</v>
      </c>
      <c r="Y731">
        <v>2.3506480600718098</v>
      </c>
      <c r="Z731">
        <v>1.8034796347912501</v>
      </c>
      <c r="AA731">
        <v>1.9197774867942801</v>
      </c>
      <c r="AB731">
        <v>1.9738097233341201</v>
      </c>
      <c r="AC731">
        <v>2.0043771756726798</v>
      </c>
      <c r="AD731">
        <v>2.14144129039836</v>
      </c>
      <c r="AE731">
        <v>1.6519846391950701</v>
      </c>
      <c r="AF731">
        <v>1.5818774141926399</v>
      </c>
      <c r="AG731">
        <v>1.6932919657941099</v>
      </c>
      <c r="AH731">
        <v>1.61416017312523</v>
      </c>
      <c r="AI731">
        <v>1.73107146254427</v>
      </c>
      <c r="AJ731">
        <v>2.1285401490845999</v>
      </c>
      <c r="AK731">
        <v>1.79993716483551</v>
      </c>
      <c r="AL731">
        <v>2.5387053220920102</v>
      </c>
      <c r="AM731">
        <v>2.0494751977811898</v>
      </c>
      <c r="AN731">
        <v>1.88330889542297</v>
      </c>
      <c r="AO731">
        <v>1.8599564744402599</v>
      </c>
      <c r="AP731">
        <v>2.0073651591141699</v>
      </c>
      <c r="AQ731">
        <v>2.0576615761004899</v>
      </c>
      <c r="AR731">
        <v>2.1620099608482102</v>
      </c>
      <c r="AS731">
        <v>2.2434096565448298</v>
      </c>
      <c r="AT731">
        <v>1.9741922786485</v>
      </c>
      <c r="AU731">
        <v>2.29873752434546</v>
      </c>
      <c r="AV731">
        <v>1.6865691542151899</v>
      </c>
      <c r="AW731">
        <v>2.0071700768297398</v>
      </c>
      <c r="AX731">
        <v>1.64381494221513</v>
      </c>
      <c r="AY731">
        <v>2.1716092115420298</v>
      </c>
      <c r="AZ731">
        <v>2.3388834313331999</v>
      </c>
      <c r="BA731">
        <v>2.2661633682668301</v>
      </c>
      <c r="BB731">
        <v>1.5972561321413301</v>
      </c>
      <c r="BC731">
        <v>2.4136441793900398</v>
      </c>
      <c r="BD731">
        <v>1.89540965112148</v>
      </c>
      <c r="BE731">
        <v>1.82303893470698</v>
      </c>
      <c r="BF731">
        <v>1.7012239022049001</v>
      </c>
      <c r="BG731">
        <v>1.9490210045446601</v>
      </c>
      <c r="BH731">
        <v>1.99600042127107</v>
      </c>
      <c r="BI731">
        <v>2.2521124099546599</v>
      </c>
      <c r="BJ731">
        <v>1.97727631022277</v>
      </c>
      <c r="BK731">
        <v>2.3941112506446398</v>
      </c>
      <c r="BL731">
        <v>2.1321322698611498</v>
      </c>
      <c r="BM731">
        <v>1.6613317633526501</v>
      </c>
      <c r="BN731">
        <v>1.8521217324538399</v>
      </c>
      <c r="BO731">
        <v>2.1954643393455102</v>
      </c>
      <c r="BP731">
        <v>2.8951972134716799</v>
      </c>
      <c r="BQ731">
        <v>2.1690725243056601</v>
      </c>
      <c r="BR731">
        <v>2.22990095529441</v>
      </c>
      <c r="BS731">
        <v>1.59546935425113</v>
      </c>
      <c r="BT731">
        <v>1.78213580492674</v>
      </c>
      <c r="BU731">
        <v>1.7437768269242699</v>
      </c>
      <c r="BV731" s="3">
        <f>MIN(Tabela1[[#This Row],[138892A]:[PAT9-SA6-CNV6]])</f>
        <v>1.2905398024966299</v>
      </c>
    </row>
    <row r="732" spans="1:74" hidden="1" x14ac:dyDescent="0.25">
      <c r="A732">
        <v>17</v>
      </c>
      <c r="B732">
        <v>76473648</v>
      </c>
      <c r="C732">
        <v>76473743</v>
      </c>
      <c r="E732">
        <v>2.01506890899834</v>
      </c>
      <c r="F732">
        <v>1.9265518648470199</v>
      </c>
      <c r="G732">
        <v>2.0997581153761899</v>
      </c>
      <c r="H732">
        <v>1.9143689827404999</v>
      </c>
      <c r="I732">
        <v>1.70246144256222</v>
      </c>
      <c r="J732">
        <v>1.8338591950110801</v>
      </c>
      <c r="K732">
        <v>1.46020993932654</v>
      </c>
      <c r="L732">
        <v>2.19628358449215</v>
      </c>
      <c r="M732">
        <v>1.8540022171489701</v>
      </c>
      <c r="N732">
        <v>2.7387297416336902</v>
      </c>
      <c r="O732">
        <v>2.2577937947034799</v>
      </c>
      <c r="P732">
        <v>1.6825400025672801</v>
      </c>
      <c r="Q732">
        <v>1.9087894958424401</v>
      </c>
      <c r="R732">
        <v>2.3387988834406102</v>
      </c>
      <c r="S732">
        <v>1.5779657898614901</v>
      </c>
      <c r="T732">
        <v>2.20408023756625</v>
      </c>
      <c r="U732">
        <v>1.72342087189994</v>
      </c>
      <c r="V732">
        <v>2.1750415296674599</v>
      </c>
      <c r="W732">
        <v>2.19187635455582</v>
      </c>
      <c r="X732">
        <v>1.7105975834541001</v>
      </c>
      <c r="Y732">
        <v>1.3444152688500901</v>
      </c>
      <c r="Z732">
        <v>1.8562445887744401</v>
      </c>
      <c r="AA732">
        <v>2.0053439937322199</v>
      </c>
      <c r="AB732">
        <v>2.0381725751034399</v>
      </c>
      <c r="AC732">
        <v>1.92898282176175</v>
      </c>
      <c r="AD732">
        <v>2.3068221923581</v>
      </c>
      <c r="AE732">
        <v>2.0959601868803799</v>
      </c>
      <c r="AF732">
        <v>2.0765442895245401</v>
      </c>
      <c r="AG732">
        <v>2.0233779756494199</v>
      </c>
      <c r="AH732">
        <v>1.4805933905324999</v>
      </c>
      <c r="AI732">
        <v>1.6520510951602601</v>
      </c>
      <c r="AJ732">
        <v>2.6499542405124599</v>
      </c>
      <c r="AK732">
        <v>1.39167795026033</v>
      </c>
      <c r="AL732">
        <v>1.9187237341679799</v>
      </c>
      <c r="AM732">
        <v>2.0051082549338499</v>
      </c>
      <c r="AN732">
        <v>1.72864576876954</v>
      </c>
      <c r="AO732">
        <v>2.16582056066144</v>
      </c>
      <c r="AP732">
        <v>2.06570481712681</v>
      </c>
      <c r="AQ732">
        <v>1.8847604757298499</v>
      </c>
      <c r="AR732">
        <v>1.46189010598481</v>
      </c>
      <c r="AS732">
        <v>2.01059756506148</v>
      </c>
      <c r="AT732">
        <v>1.9705574033267901</v>
      </c>
      <c r="AU732">
        <v>2.3100110678674302</v>
      </c>
      <c r="AV732">
        <v>1.98022732769049</v>
      </c>
      <c r="AW732">
        <v>3.3559520347166099</v>
      </c>
      <c r="AX732">
        <v>1.5627090785478901</v>
      </c>
      <c r="AY732">
        <v>1.94958857147901</v>
      </c>
      <c r="AZ732">
        <v>1.9936270224068</v>
      </c>
      <c r="BA732">
        <v>2.1452228443372099</v>
      </c>
      <c r="BB732">
        <v>2.1379775332273301</v>
      </c>
      <c r="BC732">
        <v>1.34133163785804</v>
      </c>
      <c r="BD732">
        <v>1.4727366679321301</v>
      </c>
      <c r="BE732">
        <v>1.52518828295211</v>
      </c>
      <c r="BF732">
        <v>1.56231355511593</v>
      </c>
      <c r="BG732">
        <v>2.0769426440082301</v>
      </c>
      <c r="BH732">
        <v>1.98088574982542</v>
      </c>
      <c r="BI732">
        <v>1.78323310345641</v>
      </c>
      <c r="BJ732">
        <v>2.0606869401412902</v>
      </c>
      <c r="BK732">
        <v>2.2665548904688002</v>
      </c>
      <c r="BL732">
        <v>1.9527768427157499</v>
      </c>
      <c r="BM732">
        <v>1.24810260819415</v>
      </c>
      <c r="BN732">
        <v>2.1767297899149001</v>
      </c>
      <c r="BO732">
        <v>2.4841286193672798</v>
      </c>
      <c r="BP732">
        <v>1.7841641070121801</v>
      </c>
      <c r="BQ732">
        <v>2.5706095276971599</v>
      </c>
      <c r="BR732">
        <v>1.2765062554978499</v>
      </c>
      <c r="BS732">
        <v>2.5472742657400498</v>
      </c>
      <c r="BT732">
        <v>2.2668883820559498</v>
      </c>
      <c r="BU732">
        <v>1.8910797493998901</v>
      </c>
      <c r="BV732" s="3">
        <f>MIN(Tabela1[[#This Row],[138892A]:[PAT9-SA6-CNV6]])</f>
        <v>1.24810260819415</v>
      </c>
    </row>
    <row r="733" spans="1:74" hidden="1" x14ac:dyDescent="0.25">
      <c r="A733">
        <v>17</v>
      </c>
      <c r="B733">
        <v>76473839</v>
      </c>
      <c r="C733">
        <v>76473903</v>
      </c>
      <c r="E733">
        <v>1.5299206566965899</v>
      </c>
      <c r="F733">
        <v>1.6964447928189901</v>
      </c>
      <c r="G733">
        <v>1.3733949381831001</v>
      </c>
      <c r="H733">
        <v>1.9052448639600801</v>
      </c>
      <c r="I733">
        <v>1.31001815503542</v>
      </c>
      <c r="J733">
        <v>2.5699142469116798</v>
      </c>
      <c r="K733">
        <v>1.4003226256571999</v>
      </c>
      <c r="L733">
        <v>2.4490479239276901</v>
      </c>
      <c r="M733">
        <v>1.2930405942194201</v>
      </c>
      <c r="N733">
        <v>2.8698876525091599</v>
      </c>
      <c r="O733">
        <v>2.2408659947876601</v>
      </c>
      <c r="P733">
        <v>1.4169688479440301</v>
      </c>
      <c r="Q733">
        <v>2.6378945989993801</v>
      </c>
      <c r="R733">
        <v>1.95468425782101</v>
      </c>
      <c r="S733">
        <v>2.3464548037273398</v>
      </c>
      <c r="T733">
        <v>3.3370679384550299</v>
      </c>
      <c r="U733">
        <v>2.3233120257752198</v>
      </c>
      <c r="V733">
        <v>1.54914722773279</v>
      </c>
      <c r="W733">
        <v>2.2528263462614802</v>
      </c>
      <c r="X733">
        <v>1.7216359824841301</v>
      </c>
      <c r="Y733">
        <v>2.04882461725578</v>
      </c>
      <c r="Z733">
        <v>2.1294886448304999</v>
      </c>
      <c r="AA733">
        <v>2.2205430113706299</v>
      </c>
      <c r="AB733">
        <v>2.1583236419371601</v>
      </c>
      <c r="AC733">
        <v>2.1872945518396598</v>
      </c>
      <c r="AD733">
        <v>1.83008971169958</v>
      </c>
      <c r="AE733">
        <v>1.84652005229057</v>
      </c>
      <c r="AF733">
        <v>2.13893847022061</v>
      </c>
      <c r="AG733">
        <v>1.5777761073444401</v>
      </c>
      <c r="AH733">
        <v>2.53894846896489</v>
      </c>
      <c r="AI733">
        <v>2.2683335654447601</v>
      </c>
      <c r="AJ733">
        <v>2.20711788287189</v>
      </c>
      <c r="AK733">
        <v>2.1829983202086098</v>
      </c>
      <c r="AL733">
        <v>2.0654039832647699</v>
      </c>
      <c r="AM733">
        <v>1.85314542397472</v>
      </c>
      <c r="AN733">
        <v>1.79073108317812</v>
      </c>
      <c r="AO733">
        <v>1.73808072243679</v>
      </c>
      <c r="AP733">
        <v>1.8505608938651701</v>
      </c>
      <c r="AQ733">
        <v>1.8979414679643301</v>
      </c>
      <c r="AR733">
        <v>2.2273798854279701</v>
      </c>
      <c r="AS733">
        <v>1.5061106031068801</v>
      </c>
      <c r="AT733">
        <v>1.8441622386924099</v>
      </c>
      <c r="AU733">
        <v>2.1619883110237499</v>
      </c>
      <c r="AV733">
        <v>1.9505176538314899</v>
      </c>
      <c r="AW733">
        <v>2.3660465288885901</v>
      </c>
      <c r="AX733">
        <v>2.7633136561716398</v>
      </c>
      <c r="AY733">
        <v>1.34653583403002</v>
      </c>
      <c r="AZ733">
        <v>1.90853532837966</v>
      </c>
      <c r="BA733">
        <v>1.86961692327823</v>
      </c>
      <c r="BB733">
        <v>2.24117259382828</v>
      </c>
      <c r="BC733">
        <v>1.8203238535706401</v>
      </c>
      <c r="BD733">
        <v>2.25337110164253</v>
      </c>
      <c r="BE733">
        <v>1.8439487626944799</v>
      </c>
      <c r="BF733">
        <v>2.3716209075719101</v>
      </c>
      <c r="BG733">
        <v>1.6810272911950801</v>
      </c>
      <c r="BH733">
        <v>2.5425198759618399</v>
      </c>
      <c r="BI733">
        <v>1.5510487564439801</v>
      </c>
      <c r="BJ733">
        <v>2.7341358888322298</v>
      </c>
      <c r="BK733">
        <v>3.2747011204038401</v>
      </c>
      <c r="BL733">
        <v>1.2672942155074001</v>
      </c>
      <c r="BM733">
        <v>1.6875394861428099</v>
      </c>
      <c r="BN733">
        <v>1.5829750609986299</v>
      </c>
      <c r="BO733">
        <v>1.14147269336988</v>
      </c>
      <c r="BP733">
        <v>2.2059527960328902</v>
      </c>
      <c r="BQ733">
        <v>2.9326976111040701</v>
      </c>
      <c r="BR733">
        <v>2.3839641588015898</v>
      </c>
      <c r="BS733">
        <v>1.81926190815178</v>
      </c>
      <c r="BT733">
        <v>1.2654720723402799</v>
      </c>
      <c r="BU733">
        <v>1.93637765589818</v>
      </c>
      <c r="BV733" s="3">
        <f>MIN(Tabela1[[#This Row],[138892A]:[PAT9-SA6-CNV6]])</f>
        <v>1.14147269336988</v>
      </c>
    </row>
    <row r="734" spans="1:74" hidden="1" x14ac:dyDescent="0.25">
      <c r="A734">
        <v>17</v>
      </c>
      <c r="B734">
        <v>76474033</v>
      </c>
      <c r="C734">
        <v>76474143</v>
      </c>
      <c r="E734">
        <v>1.0903433576538399</v>
      </c>
      <c r="F734">
        <v>3.3454107998389602</v>
      </c>
      <c r="G734">
        <v>1.88740578173841</v>
      </c>
      <c r="H734">
        <v>2.4571693173909002</v>
      </c>
      <c r="I734">
        <v>1.01155377674081</v>
      </c>
      <c r="J734">
        <v>3.19069335823511</v>
      </c>
      <c r="K734">
        <v>5.23898204226548</v>
      </c>
      <c r="L734">
        <v>2.5287984846289402</v>
      </c>
      <c r="M734">
        <v>1.69819750788923</v>
      </c>
      <c r="N734">
        <v>3.40109238984736</v>
      </c>
      <c r="O734">
        <v>1.9485762895184799</v>
      </c>
      <c r="P734">
        <v>2.17507155285276</v>
      </c>
      <c r="Q734">
        <v>0.24058409352799301</v>
      </c>
      <c r="R734">
        <v>1.53022193054273</v>
      </c>
      <c r="S734">
        <v>0.87265434863092095</v>
      </c>
      <c r="T734">
        <v>1.50364851299046</v>
      </c>
      <c r="U734">
        <v>2.6798963485747702</v>
      </c>
      <c r="V734">
        <v>-0.30464674331244401</v>
      </c>
      <c r="W734">
        <v>1.6770275219186701</v>
      </c>
      <c r="X734">
        <v>3.4176324501481501</v>
      </c>
      <c r="Y734">
        <v>3.80971302192768</v>
      </c>
      <c r="Z734">
        <v>2.1692589794758499</v>
      </c>
      <c r="AA734">
        <v>3.1340443597113699</v>
      </c>
      <c r="AB734">
        <v>2.1057851206390401</v>
      </c>
      <c r="AC734">
        <v>2.9323529576952598</v>
      </c>
      <c r="AD734">
        <v>2.39686130738027</v>
      </c>
      <c r="AE734">
        <v>3.7130492002261701</v>
      </c>
      <c r="AF734">
        <v>-8.7617759730153094E-2</v>
      </c>
      <c r="AG734">
        <v>1.0061105177860801</v>
      </c>
      <c r="AH734">
        <v>0.60658539709540804</v>
      </c>
      <c r="AI734">
        <v>1.1772391882848099</v>
      </c>
      <c r="AJ734">
        <v>-0.90214440457641798</v>
      </c>
      <c r="AK734">
        <v>1.6534366045192701</v>
      </c>
      <c r="AL734">
        <v>0.37812988261035901</v>
      </c>
      <c r="AM734">
        <v>3.0611582884745498</v>
      </c>
      <c r="AN734">
        <v>2.6407607410683398</v>
      </c>
      <c r="AO734">
        <v>3.2434851287235902</v>
      </c>
      <c r="AP734">
        <v>3.26136337178401</v>
      </c>
      <c r="AQ734">
        <v>0.38953859946513503</v>
      </c>
      <c r="AR734">
        <v>1.2495877653465699</v>
      </c>
      <c r="AS734">
        <v>0.99961173583256402</v>
      </c>
      <c r="AT734">
        <v>2.3868769009273398</v>
      </c>
      <c r="AU734">
        <v>4.0182449205496198</v>
      </c>
      <c r="AV734">
        <v>-0.104976580100721</v>
      </c>
      <c r="AW734">
        <v>1.8499823126133199</v>
      </c>
      <c r="AX734">
        <v>-0.35224080877580599</v>
      </c>
      <c r="AY734">
        <v>1.4994285537688601</v>
      </c>
      <c r="AZ734">
        <v>0.23366534484535201</v>
      </c>
      <c r="BA734">
        <v>5.32677864414479</v>
      </c>
      <c r="BB734" s="1">
        <v>7.2735985784723196E-4</v>
      </c>
      <c r="BC734">
        <v>2.6316988027637702</v>
      </c>
      <c r="BD734">
        <v>0.81375500226609998</v>
      </c>
      <c r="BE734">
        <v>1.8635919786547901</v>
      </c>
      <c r="BF734">
        <v>4.0371895256977899</v>
      </c>
      <c r="BG734">
        <v>2.5583567759385399</v>
      </c>
      <c r="BH734">
        <v>0.84255918707159905</v>
      </c>
      <c r="BI734">
        <v>0.873338615809929</v>
      </c>
      <c r="BJ734">
        <v>4.3799966265163697</v>
      </c>
      <c r="BK734">
        <v>0.23359351666411601</v>
      </c>
      <c r="BL734">
        <v>2.1773234530268701</v>
      </c>
      <c r="BM734">
        <v>5.4556086767475103</v>
      </c>
      <c r="BN734">
        <v>2.3105074007475102</v>
      </c>
      <c r="BO734">
        <v>9.7796342661163896E-2</v>
      </c>
      <c r="BP734">
        <v>1.0143951477698701</v>
      </c>
      <c r="BQ734">
        <v>2.1549476320006602</v>
      </c>
      <c r="BR734">
        <v>1.7305390545238799</v>
      </c>
      <c r="BS734">
        <v>4.2616812414146796</v>
      </c>
      <c r="BT734">
        <v>1.59153531552528</v>
      </c>
      <c r="BU734">
        <v>2.0082913478632101</v>
      </c>
      <c r="BV734" s="3">
        <f>MIN(Tabela1[[#This Row],[138892A]:[PAT9-SA6-CNV6]])</f>
        <v>-0.90214440457641798</v>
      </c>
    </row>
    <row r="735" spans="1:74" hidden="1" x14ac:dyDescent="0.25">
      <c r="A735">
        <v>17</v>
      </c>
      <c r="B735">
        <v>76474373</v>
      </c>
      <c r="C735">
        <v>76474535</v>
      </c>
      <c r="E735">
        <v>1.85079259856169</v>
      </c>
      <c r="F735">
        <v>2.2449521277618198</v>
      </c>
      <c r="G735">
        <v>1.96193740961051</v>
      </c>
      <c r="H735">
        <v>1.8355723524907499</v>
      </c>
      <c r="I735">
        <v>2.1970144155214602</v>
      </c>
      <c r="J735">
        <v>2.25184546297104</v>
      </c>
      <c r="K735">
        <v>1.96893548205783</v>
      </c>
      <c r="L735">
        <v>1.9691816865012199</v>
      </c>
      <c r="M735">
        <v>2.1845608039390001</v>
      </c>
      <c r="N735">
        <v>1.8587073147486299</v>
      </c>
      <c r="O735">
        <v>1.6499012615486901</v>
      </c>
      <c r="P735">
        <v>2.0382187821072799</v>
      </c>
      <c r="Q735">
        <v>1.83488982248929</v>
      </c>
      <c r="R735">
        <v>1.8344772976793799</v>
      </c>
      <c r="S735">
        <v>2.5664142135767301</v>
      </c>
      <c r="T735">
        <v>1.89350574345999</v>
      </c>
      <c r="U735">
        <v>1.80711461256132</v>
      </c>
      <c r="V735">
        <v>1.9298704296995901</v>
      </c>
      <c r="W735">
        <v>1.7981733611208399</v>
      </c>
      <c r="X735">
        <v>2.3328846219455301</v>
      </c>
      <c r="Y735">
        <v>2.1058190319297099</v>
      </c>
      <c r="Z735">
        <v>1.8692374708510899</v>
      </c>
      <c r="AA735">
        <v>2.3004625635241598</v>
      </c>
      <c r="AB735">
        <v>2.0888486863029598</v>
      </c>
      <c r="AC735">
        <v>1.8867359307542999</v>
      </c>
      <c r="AD735">
        <v>1.6069033555285299</v>
      </c>
      <c r="AE735">
        <v>1.8979250336703199</v>
      </c>
      <c r="AF735">
        <v>1.9292063992947499</v>
      </c>
      <c r="AG735">
        <v>2.2705277316753398</v>
      </c>
      <c r="AH735">
        <v>2.08618150315186</v>
      </c>
      <c r="AI735">
        <v>2.06708824149147</v>
      </c>
      <c r="AJ735">
        <v>2.0421186959973698</v>
      </c>
      <c r="AK735">
        <v>2.0306456466376601</v>
      </c>
      <c r="AL735">
        <v>2.30260280366549</v>
      </c>
      <c r="AM735">
        <v>2.0977404000532802</v>
      </c>
      <c r="AN735">
        <v>1.9888190844768301</v>
      </c>
      <c r="AO735">
        <v>1.97663766048078</v>
      </c>
      <c r="AP735">
        <v>2.29092685840273</v>
      </c>
      <c r="AQ735">
        <v>1.70355406668837</v>
      </c>
      <c r="AR735">
        <v>1.7351770226399501</v>
      </c>
      <c r="AS735">
        <v>2.0514110177840701</v>
      </c>
      <c r="AT735">
        <v>2.0021665435462301</v>
      </c>
      <c r="AU735">
        <v>1.8783762880064501</v>
      </c>
      <c r="AV735">
        <v>1.75563702448322</v>
      </c>
      <c r="AW735">
        <v>2.24970004350509</v>
      </c>
      <c r="AX735">
        <v>2.20575616410177</v>
      </c>
      <c r="AY735">
        <v>2.0840281022317302</v>
      </c>
      <c r="AZ735">
        <v>2.14031622719502</v>
      </c>
      <c r="BA735">
        <v>1.94373227672699</v>
      </c>
      <c r="BB735">
        <v>2.3364806845678499</v>
      </c>
      <c r="BC735">
        <v>1.6522505400182099</v>
      </c>
      <c r="BD735">
        <v>2.1318786183627401</v>
      </c>
      <c r="BE735">
        <v>1.8983434202404701</v>
      </c>
      <c r="BF735">
        <v>1.7143777038222301</v>
      </c>
      <c r="BG735">
        <v>1.8742106451281499</v>
      </c>
      <c r="BH735">
        <v>1.8681446040551299</v>
      </c>
      <c r="BI735">
        <v>1.9738494194256699</v>
      </c>
      <c r="BJ735">
        <v>1.9632373912877199</v>
      </c>
      <c r="BK735">
        <v>1.7564052345711301</v>
      </c>
      <c r="BL735">
        <v>1.7892009279708001</v>
      </c>
      <c r="BM735">
        <v>1.5463895272005299</v>
      </c>
      <c r="BN735">
        <v>2.21090972624744</v>
      </c>
      <c r="BO735">
        <v>2.1524365179434999</v>
      </c>
      <c r="BP735">
        <v>2.2507694231023199</v>
      </c>
      <c r="BQ735">
        <v>1.73883989569805</v>
      </c>
      <c r="BR735">
        <v>2.1346596303778198</v>
      </c>
      <c r="BS735">
        <v>1.8899800655115</v>
      </c>
      <c r="BT735">
        <v>2.1887680876441502</v>
      </c>
      <c r="BU735">
        <v>1.8793617625311401</v>
      </c>
      <c r="BV735" s="3">
        <f>MIN(Tabela1[[#This Row],[138892A]:[PAT9-SA6-CNV6]])</f>
        <v>1.5463895272005299</v>
      </c>
    </row>
    <row r="736" spans="1:74" hidden="1" x14ac:dyDescent="0.25">
      <c r="A736">
        <v>17</v>
      </c>
      <c r="B736">
        <v>76474730</v>
      </c>
      <c r="C736">
        <v>76474805</v>
      </c>
      <c r="E736">
        <v>2.0627098621773898</v>
      </c>
      <c r="F736">
        <v>1.40769389186903</v>
      </c>
      <c r="G736">
        <v>2.3620502681539501</v>
      </c>
      <c r="H736">
        <v>1.7721413112373301</v>
      </c>
      <c r="I736">
        <v>2.21274636589439</v>
      </c>
      <c r="J736">
        <v>1.85644755173647</v>
      </c>
      <c r="K736">
        <v>1.9167899031579601</v>
      </c>
      <c r="L736">
        <v>2.3896182986924699</v>
      </c>
      <c r="M736">
        <v>1.95701237205154</v>
      </c>
      <c r="N736">
        <v>2.2669229104684399</v>
      </c>
      <c r="O736">
        <v>1.4239491468969201</v>
      </c>
      <c r="P736">
        <v>0.93444695080863704</v>
      </c>
      <c r="Q736">
        <v>2.42835818887683</v>
      </c>
      <c r="R736">
        <v>2.2932291475918101</v>
      </c>
      <c r="S736">
        <v>2.2399701233440199</v>
      </c>
      <c r="T736">
        <v>1.6523238113458301</v>
      </c>
      <c r="U736">
        <v>2.5331504698899798</v>
      </c>
      <c r="V736">
        <v>2.0233071464554802</v>
      </c>
      <c r="W736">
        <v>2.1476911013055302</v>
      </c>
      <c r="X736">
        <v>2.1192251084482101</v>
      </c>
      <c r="Y736">
        <v>2.15605503810573</v>
      </c>
      <c r="Z736">
        <v>1.6322159507188501</v>
      </c>
      <c r="AA736">
        <v>1.95328574983194</v>
      </c>
      <c r="AB736">
        <v>1.92751811379329</v>
      </c>
      <c r="AC736">
        <v>1.6506452414619801</v>
      </c>
      <c r="AD736">
        <v>2.2502503948911201</v>
      </c>
      <c r="AE736">
        <v>1.8581912655847499</v>
      </c>
      <c r="AF736">
        <v>2.1724966634235501</v>
      </c>
      <c r="AG736">
        <v>1.65571005737875</v>
      </c>
      <c r="AH736">
        <v>2.7457537579989202</v>
      </c>
      <c r="AI736">
        <v>2.7740594417139999</v>
      </c>
      <c r="AJ736">
        <v>2.3625687413370402</v>
      </c>
      <c r="AK736">
        <v>1.9624352852945</v>
      </c>
      <c r="AL736">
        <v>1.92048569252531</v>
      </c>
      <c r="AM736">
        <v>1.9153852707104</v>
      </c>
      <c r="AN736">
        <v>2.1322028015839498</v>
      </c>
      <c r="AO736">
        <v>1.98848006441536</v>
      </c>
      <c r="AP736">
        <v>1.5601182045689701</v>
      </c>
      <c r="AQ736">
        <v>1.6833905972909899</v>
      </c>
      <c r="AR736">
        <v>1.88920191576828</v>
      </c>
      <c r="AS736">
        <v>1.8967801382366001</v>
      </c>
      <c r="AT736">
        <v>1.61211560358138</v>
      </c>
      <c r="AU736">
        <v>2.1438649987140099</v>
      </c>
      <c r="AV736">
        <v>2.9796858938691302</v>
      </c>
      <c r="AW736">
        <v>2.4566877224958201</v>
      </c>
      <c r="AX736">
        <v>1.5031476834214701</v>
      </c>
      <c r="AY736">
        <v>1.9017352298722301</v>
      </c>
      <c r="AZ736">
        <v>1.5913421499351501</v>
      </c>
      <c r="BA736">
        <v>1.6969837702184001</v>
      </c>
      <c r="BB736">
        <v>1.7693682646787601</v>
      </c>
      <c r="BC736">
        <v>1.6920203026107801</v>
      </c>
      <c r="BD736">
        <v>2.8472394953416602</v>
      </c>
      <c r="BE736">
        <v>2.07865769917156</v>
      </c>
      <c r="BF736">
        <v>1.90935587255109</v>
      </c>
      <c r="BG736">
        <v>1.7181513028797299</v>
      </c>
      <c r="BH736">
        <v>2.52368020889898</v>
      </c>
      <c r="BI736">
        <v>1.5476425766662101</v>
      </c>
      <c r="BJ736">
        <v>1.7366490871170399</v>
      </c>
      <c r="BK736">
        <v>2.51379373641947</v>
      </c>
      <c r="BL736">
        <v>1.8040634092758401</v>
      </c>
      <c r="BM736">
        <v>1.41882160314201</v>
      </c>
      <c r="BN736">
        <v>1.4761917543790199</v>
      </c>
      <c r="BO736">
        <v>2.1605991455139</v>
      </c>
      <c r="BP736">
        <v>2.0244394370802699</v>
      </c>
      <c r="BQ736">
        <v>1.64567876867786</v>
      </c>
      <c r="BR736">
        <v>2.26395704214046</v>
      </c>
      <c r="BS736">
        <v>2.2940232778394898</v>
      </c>
      <c r="BT736">
        <v>1.8118025274277501</v>
      </c>
      <c r="BU736">
        <v>2.0845797291846901</v>
      </c>
      <c r="BV736" s="3">
        <f>MIN(Tabela1[[#This Row],[138892A]:[PAT9-SA6-CNV6]])</f>
        <v>0.93444695080863704</v>
      </c>
    </row>
    <row r="737" spans="1:74" hidden="1" x14ac:dyDescent="0.25">
      <c r="A737">
        <v>17</v>
      </c>
      <c r="B737">
        <v>76475030</v>
      </c>
      <c r="C737">
        <v>76475142</v>
      </c>
      <c r="E737">
        <v>2.0689088721887101</v>
      </c>
      <c r="F737">
        <v>1.43532723647778</v>
      </c>
      <c r="G737">
        <v>1.7536601910654299</v>
      </c>
      <c r="H737">
        <v>2.2973221303539701</v>
      </c>
      <c r="I737">
        <v>2.02543448869277</v>
      </c>
      <c r="J737">
        <v>1.8128552640529201</v>
      </c>
      <c r="K737">
        <v>1.6582516226660899</v>
      </c>
      <c r="L737">
        <v>2.4113003092190599</v>
      </c>
      <c r="M737">
        <v>2.60040329363482</v>
      </c>
      <c r="N737">
        <v>1.63296215334344</v>
      </c>
      <c r="O737">
        <v>1.8479967722850299</v>
      </c>
      <c r="P737">
        <v>2.2736660877710202</v>
      </c>
      <c r="Q737">
        <v>2.4806616769776801</v>
      </c>
      <c r="R737">
        <v>2.15880397189756</v>
      </c>
      <c r="S737">
        <v>2.2724637899505602</v>
      </c>
      <c r="T737">
        <v>2.07164737839302</v>
      </c>
      <c r="U737">
        <v>2.2372489071737598</v>
      </c>
      <c r="V737">
        <v>1.6480153543517699</v>
      </c>
      <c r="W737">
        <v>2.0057087836286498</v>
      </c>
      <c r="X737">
        <v>1.8758336610492601</v>
      </c>
      <c r="Y737">
        <v>1.73464808724201</v>
      </c>
      <c r="Z737">
        <v>2.1777851254701801</v>
      </c>
      <c r="AA737">
        <v>2.1274654694163702</v>
      </c>
      <c r="AB737">
        <v>2.0721102839298799</v>
      </c>
      <c r="AC737">
        <v>2.0697544836096702</v>
      </c>
      <c r="AD737">
        <v>1.5813606979372199</v>
      </c>
      <c r="AE737">
        <v>2.3160282602134701</v>
      </c>
      <c r="AF737">
        <v>2.2863763494814799</v>
      </c>
      <c r="AG737">
        <v>2.1346884419331502</v>
      </c>
      <c r="AH737">
        <v>1.9291952310357801</v>
      </c>
      <c r="AI737">
        <v>1.7576438123729601</v>
      </c>
      <c r="AJ737">
        <v>1.9924157417027799</v>
      </c>
      <c r="AK737">
        <v>1.9437912350151101</v>
      </c>
      <c r="AL737">
        <v>2.23402586791619</v>
      </c>
      <c r="AM737">
        <v>1.8101616616962599</v>
      </c>
      <c r="AN737">
        <v>1.7406410550548499</v>
      </c>
      <c r="AO737">
        <v>1.69594097023549</v>
      </c>
      <c r="AP737">
        <v>2.1770625740543799</v>
      </c>
      <c r="AQ737">
        <v>2.2022285138434499</v>
      </c>
      <c r="AR737">
        <v>2.21096854800571</v>
      </c>
      <c r="AS737">
        <v>2.1322125365078999</v>
      </c>
      <c r="AT737">
        <v>1.7157818340203099</v>
      </c>
      <c r="AU737">
        <v>2.40144698796944</v>
      </c>
      <c r="AV737">
        <v>2.2713452766532001</v>
      </c>
      <c r="AW737">
        <v>2.1226158456972199</v>
      </c>
      <c r="AX737">
        <v>1.5963440344389499</v>
      </c>
      <c r="AY737">
        <v>1.7304538564415901</v>
      </c>
      <c r="AZ737">
        <v>2.0827606241318901</v>
      </c>
      <c r="BA737">
        <v>1.9712067475678601</v>
      </c>
      <c r="BB737">
        <v>2.5791907821089501</v>
      </c>
      <c r="BC737">
        <v>2.0028020174395902</v>
      </c>
      <c r="BD737">
        <v>1.8016468374816099</v>
      </c>
      <c r="BE737">
        <v>1.9537352035623501</v>
      </c>
      <c r="BF737">
        <v>2.1670631206901199</v>
      </c>
      <c r="BG737">
        <v>2.0329410286311398</v>
      </c>
      <c r="BH737">
        <v>1.9966647949815</v>
      </c>
      <c r="BI737">
        <v>2.1199264036692398</v>
      </c>
      <c r="BJ737">
        <v>2.2947788359535699</v>
      </c>
      <c r="BK737">
        <v>2.5917180429103799</v>
      </c>
      <c r="BL737">
        <v>1.9827633176703601</v>
      </c>
      <c r="BM737">
        <v>2.08130676204651</v>
      </c>
      <c r="BN737">
        <v>1.9531425908922</v>
      </c>
      <c r="BO737">
        <v>2.7177735389969802</v>
      </c>
      <c r="BP737">
        <v>1.8917501629747</v>
      </c>
      <c r="BQ737">
        <v>1.45145245293708</v>
      </c>
      <c r="BR737">
        <v>1.81891084221332</v>
      </c>
      <c r="BS737">
        <v>2.2704865370722702</v>
      </c>
      <c r="BT737">
        <v>1.64934712079936</v>
      </c>
      <c r="BU737">
        <v>1.62983947254984</v>
      </c>
      <c r="BV737" s="3">
        <f>MIN(Tabela1[[#This Row],[138892A]:[PAT9-SA6-CNV6]])</f>
        <v>1.43532723647778</v>
      </c>
    </row>
    <row r="738" spans="1:74" hidden="1" x14ac:dyDescent="0.25">
      <c r="A738">
        <v>17</v>
      </c>
      <c r="B738">
        <v>76476830</v>
      </c>
      <c r="C738">
        <v>76477025</v>
      </c>
      <c r="E738">
        <v>1.85086553838021</v>
      </c>
      <c r="F738">
        <v>1.6243859996622101</v>
      </c>
      <c r="G738">
        <v>2.2920672316805</v>
      </c>
      <c r="H738">
        <v>2.23129275139756</v>
      </c>
      <c r="I738">
        <v>1.78284106656567</v>
      </c>
      <c r="J738">
        <v>2.1994137650688899</v>
      </c>
      <c r="K738">
        <v>2.42615019341532</v>
      </c>
      <c r="L738">
        <v>1.7587620451563699</v>
      </c>
      <c r="M738">
        <v>2.1835124100996501</v>
      </c>
      <c r="N738">
        <v>1.6506703937342799</v>
      </c>
      <c r="O738">
        <v>2.1205099292148399</v>
      </c>
      <c r="P738">
        <v>1.7474227814849299</v>
      </c>
      <c r="Q738">
        <v>1.7923364718605601</v>
      </c>
      <c r="R738">
        <v>2.1171664263312202</v>
      </c>
      <c r="S738">
        <v>2.0673672478435501</v>
      </c>
      <c r="T738">
        <v>2.3084545257653</v>
      </c>
      <c r="U738">
        <v>1.9770630755209899</v>
      </c>
      <c r="V738">
        <v>1.98916499208727</v>
      </c>
      <c r="W738">
        <v>2.17518892314104</v>
      </c>
      <c r="X738">
        <v>1.8621631467677899</v>
      </c>
      <c r="Y738">
        <v>1.8133991705550001</v>
      </c>
      <c r="Z738">
        <v>1.80459271750584</v>
      </c>
      <c r="AA738">
        <v>2.2594765705648499</v>
      </c>
      <c r="AB738">
        <v>1.73738030301041</v>
      </c>
      <c r="AC738">
        <v>2.0411358933033301</v>
      </c>
      <c r="AD738">
        <v>2.3052905966456199</v>
      </c>
      <c r="AE738">
        <v>1.92431146410675</v>
      </c>
      <c r="AF738">
        <v>2.07546774243704</v>
      </c>
      <c r="AG738">
        <v>1.8885770164100499</v>
      </c>
      <c r="AH738">
        <v>2.0340322889797302</v>
      </c>
      <c r="AI738">
        <v>1.98629306870892</v>
      </c>
      <c r="AJ738">
        <v>2.1691198919360701</v>
      </c>
      <c r="AK738">
        <v>1.95343332546972</v>
      </c>
      <c r="AL738">
        <v>1.8115355502702</v>
      </c>
      <c r="AM738">
        <v>1.8970395510598701</v>
      </c>
      <c r="AN738">
        <v>1.89691081280955</v>
      </c>
      <c r="AO738">
        <v>1.78253598897122</v>
      </c>
      <c r="AP738">
        <v>2.0886368892917302</v>
      </c>
      <c r="AQ738">
        <v>1.8005521898469199</v>
      </c>
      <c r="AR738">
        <v>2.0340572544335398</v>
      </c>
      <c r="AS738">
        <v>1.9434851378665201</v>
      </c>
      <c r="AT738">
        <v>1.8207114739157599</v>
      </c>
      <c r="AU738">
        <v>2.16787402927205</v>
      </c>
      <c r="AV738">
        <v>2.5035009289690402</v>
      </c>
      <c r="AW738">
        <v>2.59116301644353</v>
      </c>
      <c r="AX738">
        <v>1.91037227552183</v>
      </c>
      <c r="AY738">
        <v>1.55234371381642</v>
      </c>
      <c r="AZ738">
        <v>1.8193088756176501</v>
      </c>
      <c r="BA738">
        <v>1.80727664875667</v>
      </c>
      <c r="BB738">
        <v>2.1448617701890802</v>
      </c>
      <c r="BC738">
        <v>1.90118126947736</v>
      </c>
      <c r="BD738">
        <v>2.03098538186316</v>
      </c>
      <c r="BE738">
        <v>1.92006037278015</v>
      </c>
      <c r="BF738">
        <v>1.60963779356374</v>
      </c>
      <c r="BG738">
        <v>1.81221067874643</v>
      </c>
      <c r="BH738">
        <v>1.6431617134626899</v>
      </c>
      <c r="BI738">
        <v>2.0628708491838799</v>
      </c>
      <c r="BJ738">
        <v>2.2181388921852001</v>
      </c>
      <c r="BK738">
        <v>2.0432707724097199</v>
      </c>
      <c r="BL738">
        <v>2.40159232235971</v>
      </c>
      <c r="BM738">
        <v>1.8963063690331901</v>
      </c>
      <c r="BN738">
        <v>2.1592754573687198</v>
      </c>
      <c r="BO738">
        <v>2.23665613218113</v>
      </c>
      <c r="BP738">
        <v>2.1391092733116799</v>
      </c>
      <c r="BQ738">
        <v>2.1276609764669301</v>
      </c>
      <c r="BR738">
        <v>1.5141611464889499</v>
      </c>
      <c r="BS738">
        <v>1.7041909249823901</v>
      </c>
      <c r="BT738">
        <v>2.2886482647755302</v>
      </c>
      <c r="BU738">
        <v>1.69157070154074</v>
      </c>
      <c r="BV738" s="3">
        <f>MIN(Tabela1[[#This Row],[138892A]:[PAT9-SA6-CNV6]])</f>
        <v>1.5141611464889499</v>
      </c>
    </row>
    <row r="739" spans="1:74" hidden="1" x14ac:dyDescent="0.25">
      <c r="A739">
        <v>17</v>
      </c>
      <c r="B739">
        <v>76477657</v>
      </c>
      <c r="C739">
        <v>76477786</v>
      </c>
      <c r="E739">
        <v>2.5872795377260802</v>
      </c>
      <c r="F739">
        <v>1.6114069435729701</v>
      </c>
      <c r="G739">
        <v>1.7029295043727899</v>
      </c>
      <c r="H739">
        <v>2.1124889409159899</v>
      </c>
      <c r="I739">
        <v>2.0949428003024901</v>
      </c>
      <c r="J739">
        <v>1.82517206866543</v>
      </c>
      <c r="K739">
        <v>2.3157446093474401</v>
      </c>
      <c r="L739">
        <v>1.7825823031447601</v>
      </c>
      <c r="M739">
        <v>2.28515543322457</v>
      </c>
      <c r="N739">
        <v>2.6249828198540799</v>
      </c>
      <c r="O739">
        <v>1.86581564959775</v>
      </c>
      <c r="P739">
        <v>1.9189056646447</v>
      </c>
      <c r="Q739">
        <v>2.5018213497410899</v>
      </c>
      <c r="R739">
        <v>1.6298193656875399</v>
      </c>
      <c r="S739">
        <v>1.95749089936053</v>
      </c>
      <c r="T739">
        <v>1.80385441468104</v>
      </c>
      <c r="U739">
        <v>2.21743490584285</v>
      </c>
      <c r="V739">
        <v>1.4785297178572501</v>
      </c>
      <c r="W739">
        <v>2.2215779263715398</v>
      </c>
      <c r="X739">
        <v>1.9355146476391201</v>
      </c>
      <c r="Y739">
        <v>1.9345629521083301</v>
      </c>
      <c r="Z739">
        <v>2.03108848555474</v>
      </c>
      <c r="AA739">
        <v>1.9524614595498</v>
      </c>
      <c r="AB739">
        <v>2.1515646675523601</v>
      </c>
      <c r="AC739">
        <v>1.5314774010189101</v>
      </c>
      <c r="AD739">
        <v>1.9597279558798699</v>
      </c>
      <c r="AE739">
        <v>2.5326635559255899</v>
      </c>
      <c r="AF739">
        <v>1.92207840430182</v>
      </c>
      <c r="AG739">
        <v>2.36303445075173</v>
      </c>
      <c r="AH739">
        <v>2.1950601012428601</v>
      </c>
      <c r="AI739">
        <v>2.2400412773185501</v>
      </c>
      <c r="AJ739">
        <v>2.3013821991086498</v>
      </c>
      <c r="AK739">
        <v>1.79228124199454</v>
      </c>
      <c r="AL739">
        <v>2.1365428204448098</v>
      </c>
      <c r="AM739">
        <v>1.95007940379413</v>
      </c>
      <c r="AN739">
        <v>1.6011242722060599</v>
      </c>
      <c r="AO739">
        <v>2.1677148379853799</v>
      </c>
      <c r="AP739">
        <v>1.7152746113533901</v>
      </c>
      <c r="AQ739">
        <v>1.8797166580693201</v>
      </c>
      <c r="AR739">
        <v>2.0563573435841098</v>
      </c>
      <c r="AS739">
        <v>1.7307806401233701</v>
      </c>
      <c r="AT739">
        <v>2.04451872789096</v>
      </c>
      <c r="AU739">
        <v>1.7762070556315299</v>
      </c>
      <c r="AV739">
        <v>2.0230211025695999</v>
      </c>
      <c r="AW739">
        <v>2.0758356250313899</v>
      </c>
      <c r="AX739">
        <v>1.5347230983975799</v>
      </c>
      <c r="AY739">
        <v>1.84876520528785</v>
      </c>
      <c r="AZ739">
        <v>2.10294043678056</v>
      </c>
      <c r="BA739">
        <v>2.3169131139386301</v>
      </c>
      <c r="BB739">
        <v>2.15111295239431</v>
      </c>
      <c r="BC739">
        <v>2.2145560341692199</v>
      </c>
      <c r="BD739">
        <v>1.92810265527833</v>
      </c>
      <c r="BE739">
        <v>1.6302763541623599</v>
      </c>
      <c r="BF739">
        <v>2.4427617833658202</v>
      </c>
      <c r="BG739">
        <v>1.96421019615642</v>
      </c>
      <c r="BH739">
        <v>2.2168455633035902</v>
      </c>
      <c r="BI739">
        <v>2.0393661088625201</v>
      </c>
      <c r="BJ739">
        <v>2.2827841953424302</v>
      </c>
      <c r="BK739">
        <v>2.0109005494752901</v>
      </c>
      <c r="BL739">
        <v>1.50329849035915</v>
      </c>
      <c r="BM739">
        <v>1.9458003058381499</v>
      </c>
      <c r="BN739">
        <v>1.7248237363679899</v>
      </c>
      <c r="BO739">
        <v>1.73359776977669</v>
      </c>
      <c r="BP739">
        <v>2.4748551498702098</v>
      </c>
      <c r="BQ739">
        <v>2.3980660736934198</v>
      </c>
      <c r="BR739">
        <v>1.63850344100409</v>
      </c>
      <c r="BS739">
        <v>1.9201071102296601</v>
      </c>
      <c r="BT739">
        <v>1.85529215899387</v>
      </c>
      <c r="BU739">
        <v>1.9403921710299199</v>
      </c>
      <c r="BV739" s="3">
        <f>MIN(Tabela1[[#This Row],[138892A]:[PAT9-SA6-CNV6]])</f>
        <v>1.4785297178572501</v>
      </c>
    </row>
    <row r="740" spans="1:74" hidden="1" x14ac:dyDescent="0.25">
      <c r="A740">
        <v>17</v>
      </c>
      <c r="B740">
        <v>76478806</v>
      </c>
      <c r="C740">
        <v>76479010</v>
      </c>
      <c r="E740">
        <v>2.22621193869045</v>
      </c>
      <c r="F740">
        <v>1.5700540075852401</v>
      </c>
      <c r="G740">
        <v>2.1020353307670199</v>
      </c>
      <c r="H740">
        <v>2.0979163929868401</v>
      </c>
      <c r="I740">
        <v>1.8670088722042599</v>
      </c>
      <c r="J740">
        <v>1.9221800031130201</v>
      </c>
      <c r="K740">
        <v>2.1113740022982501</v>
      </c>
      <c r="L740">
        <v>2.24419646860472</v>
      </c>
      <c r="M740">
        <v>1.8538514256469401</v>
      </c>
      <c r="N740">
        <v>1.62802275801389</v>
      </c>
      <c r="O740">
        <v>1.9784640351584399</v>
      </c>
      <c r="P740">
        <v>1.91756053228612</v>
      </c>
      <c r="Q740">
        <v>1.8712162365955201</v>
      </c>
      <c r="R740">
        <v>1.91349813185683</v>
      </c>
      <c r="S740">
        <v>2.4396337900747298</v>
      </c>
      <c r="T740">
        <v>2.1984969895738802</v>
      </c>
      <c r="U740">
        <v>1.9177205223882401</v>
      </c>
      <c r="V740">
        <v>2.1130451179134102</v>
      </c>
      <c r="W740">
        <v>1.91320585145851</v>
      </c>
      <c r="X740">
        <v>1.81882310433255</v>
      </c>
      <c r="Y740">
        <v>2.0936209872829501</v>
      </c>
      <c r="Z740">
        <v>1.6780724611857301</v>
      </c>
      <c r="AA740">
        <v>2.0586985215050899</v>
      </c>
      <c r="AB740">
        <v>2.1056625732719798</v>
      </c>
      <c r="AC740">
        <v>1.8675989244469999</v>
      </c>
      <c r="AD740">
        <v>2.1391565332261502</v>
      </c>
      <c r="AE740">
        <v>2.1364186397488898</v>
      </c>
      <c r="AF740">
        <v>2.4381424923531698</v>
      </c>
      <c r="AG740">
        <v>2.1323366664198802</v>
      </c>
      <c r="AH740">
        <v>2.0310054745375901</v>
      </c>
      <c r="AI740">
        <v>2.0514848650038702</v>
      </c>
      <c r="AJ740">
        <v>1.67543649675599</v>
      </c>
      <c r="AK740">
        <v>1.7856779534131499</v>
      </c>
      <c r="AL740">
        <v>2.1236347385063401</v>
      </c>
      <c r="AM740">
        <v>1.85858266689142</v>
      </c>
      <c r="AN740">
        <v>2.2239801996489099</v>
      </c>
      <c r="AO740">
        <v>2.33472374542733</v>
      </c>
      <c r="AP740">
        <v>2.2583171489753902</v>
      </c>
      <c r="AQ740">
        <v>2.0683466760262101</v>
      </c>
      <c r="AR740">
        <v>2.19050046980571</v>
      </c>
      <c r="AS740">
        <v>1.79009322494456</v>
      </c>
      <c r="AT740">
        <v>1.6274027830123099</v>
      </c>
      <c r="AU740">
        <v>1.81942547839684</v>
      </c>
      <c r="AV740">
        <v>1.9240816427385601</v>
      </c>
      <c r="AW740">
        <v>2.2252171819223601</v>
      </c>
      <c r="AX740">
        <v>1.7143411053689299</v>
      </c>
      <c r="AY740">
        <v>2.01460236917938</v>
      </c>
      <c r="AZ740">
        <v>2.2998335099676002</v>
      </c>
      <c r="BA740">
        <v>1.72992684054426</v>
      </c>
      <c r="BB740">
        <v>1.97908601403745</v>
      </c>
      <c r="BC740">
        <v>1.94768072407455</v>
      </c>
      <c r="BD740">
        <v>2.2245912171220898</v>
      </c>
      <c r="BE740">
        <v>2.0869019856588098</v>
      </c>
      <c r="BF740">
        <v>1.9609046620620201</v>
      </c>
      <c r="BG740">
        <v>1.57356415733008</v>
      </c>
      <c r="BH740">
        <v>2.1573946317977901</v>
      </c>
      <c r="BI740">
        <v>1.6151603352482999</v>
      </c>
      <c r="BJ740">
        <v>2.2548427503293098</v>
      </c>
      <c r="BK740">
        <v>2.09787941436297</v>
      </c>
      <c r="BL740">
        <v>2.2060264176786402</v>
      </c>
      <c r="BM740">
        <v>2.3490870626910199</v>
      </c>
      <c r="BN740">
        <v>2.4940788102178701</v>
      </c>
      <c r="BO740">
        <v>1.4143671682149299</v>
      </c>
      <c r="BP740">
        <v>1.4310327248802599</v>
      </c>
      <c r="BQ740">
        <v>2.1334158648636001</v>
      </c>
      <c r="BR740">
        <v>2.3183118801017</v>
      </c>
      <c r="BS740">
        <v>2.4460832190008701</v>
      </c>
      <c r="BT740">
        <v>1.6765374709480101</v>
      </c>
      <c r="BU740">
        <v>2.1659440434731998</v>
      </c>
      <c r="BV740" s="3">
        <f>MIN(Tabela1[[#This Row],[138892A]:[PAT9-SA6-CNV6]])</f>
        <v>1.4143671682149299</v>
      </c>
    </row>
    <row r="741" spans="1:74" hidden="1" x14ac:dyDescent="0.25">
      <c r="A741">
        <v>17</v>
      </c>
      <c r="B741">
        <v>76479082</v>
      </c>
      <c r="C741">
        <v>76479278</v>
      </c>
      <c r="E741">
        <v>1.9478992406653499</v>
      </c>
      <c r="F741">
        <v>1.93741246138351</v>
      </c>
      <c r="G741">
        <v>2.0627867231002401</v>
      </c>
      <c r="H741">
        <v>1.68531151360845</v>
      </c>
      <c r="I741">
        <v>1.75549597063572</v>
      </c>
      <c r="J741">
        <v>2.22132707576956</v>
      </c>
      <c r="K741">
        <v>1.7248522189381099</v>
      </c>
      <c r="L741">
        <v>2.05809734635619</v>
      </c>
      <c r="M741">
        <v>2.05727568378959</v>
      </c>
      <c r="N741">
        <v>2.0769052472905298</v>
      </c>
      <c r="O741">
        <v>2.1377967467215502</v>
      </c>
      <c r="P741">
        <v>1.7921751423107599</v>
      </c>
      <c r="Q741">
        <v>1.36504952857406</v>
      </c>
      <c r="R741">
        <v>1.92833885636653</v>
      </c>
      <c r="S741">
        <v>1.8126934150184999</v>
      </c>
      <c r="T741">
        <v>2.0216535273868002</v>
      </c>
      <c r="U741">
        <v>1.98339118008207</v>
      </c>
      <c r="V741">
        <v>2.0960739409223899</v>
      </c>
      <c r="W741">
        <v>2.0577277920558799</v>
      </c>
      <c r="X741">
        <v>2.0668271679977002</v>
      </c>
      <c r="Y741">
        <v>2.3130906703776599</v>
      </c>
      <c r="Z741">
        <v>2.2136394124141598</v>
      </c>
      <c r="AA741">
        <v>1.9781788351543901</v>
      </c>
      <c r="AB741">
        <v>1.8783122252145401</v>
      </c>
      <c r="AC741">
        <v>1.96628421051946</v>
      </c>
      <c r="AD741">
        <v>2.2255812421689001</v>
      </c>
      <c r="AE741">
        <v>1.9141733188514001</v>
      </c>
      <c r="AF741">
        <v>2.17610106701951</v>
      </c>
      <c r="AG741">
        <v>2.2594788758290001</v>
      </c>
      <c r="AH741">
        <v>1.9520262203838199</v>
      </c>
      <c r="AI741">
        <v>1.90120112635797</v>
      </c>
      <c r="AJ741">
        <v>1.9794307672150599</v>
      </c>
      <c r="AK741">
        <v>1.3025119735100701</v>
      </c>
      <c r="AL741">
        <v>1.6223850565289</v>
      </c>
      <c r="AM741">
        <v>1.6981811222735399</v>
      </c>
      <c r="AN741">
        <v>2.1509993694278502</v>
      </c>
      <c r="AO741">
        <v>2.1968637584275599</v>
      </c>
      <c r="AP741">
        <v>2.2509903422059101</v>
      </c>
      <c r="AQ741">
        <v>1.97463307910131</v>
      </c>
      <c r="AR741">
        <v>1.9772006708699501</v>
      </c>
      <c r="AS741">
        <v>2.1278975680184402</v>
      </c>
      <c r="AT741">
        <v>2.42761092683546</v>
      </c>
      <c r="AU741">
        <v>1.6971454762651701</v>
      </c>
      <c r="AV741">
        <v>2.0956670342058499</v>
      </c>
      <c r="AW741">
        <v>1.89997954255093</v>
      </c>
      <c r="AX741">
        <v>2.0890949690060099</v>
      </c>
      <c r="AY741">
        <v>1.7533444507459599</v>
      </c>
      <c r="AZ741">
        <v>1.9979239957347199</v>
      </c>
      <c r="BA741">
        <v>1.76245418788105</v>
      </c>
      <c r="BB741">
        <v>2.2140204012345701</v>
      </c>
      <c r="BC741">
        <v>1.8369963431321299</v>
      </c>
      <c r="BD741">
        <v>1.7940776250997299</v>
      </c>
      <c r="BE741">
        <v>2.02340986673947</v>
      </c>
      <c r="BF741">
        <v>2.0734319631863598</v>
      </c>
      <c r="BG741">
        <v>2.21284651766033</v>
      </c>
      <c r="BH741">
        <v>2.3478336603068599</v>
      </c>
      <c r="BI741">
        <v>1.75132642837071</v>
      </c>
      <c r="BJ741">
        <v>2.1789770888164601</v>
      </c>
      <c r="BK741">
        <v>1.9550064110876</v>
      </c>
      <c r="BL741">
        <v>2.08853775201217</v>
      </c>
      <c r="BM741">
        <v>2.2071066135792199</v>
      </c>
      <c r="BN741">
        <v>2.3320850445541002</v>
      </c>
      <c r="BO741">
        <v>1.9957816829477799</v>
      </c>
      <c r="BP741">
        <v>1.4441794122743199</v>
      </c>
      <c r="BQ741">
        <v>2.44923531055437</v>
      </c>
      <c r="BR741">
        <v>2.2485235251900799</v>
      </c>
      <c r="BS741">
        <v>2.0244834698868202</v>
      </c>
      <c r="BT741">
        <v>1.9919221453012299</v>
      </c>
      <c r="BU741">
        <v>2.0548478033367701</v>
      </c>
      <c r="BV741" s="3">
        <f>MIN(Tabela1[[#This Row],[138892A]:[PAT9-SA6-CNV6]])</f>
        <v>1.3025119735100701</v>
      </c>
    </row>
    <row r="742" spans="1:74" hidden="1" x14ac:dyDescent="0.25">
      <c r="A742">
        <v>17</v>
      </c>
      <c r="B742">
        <v>76479733</v>
      </c>
      <c r="C742">
        <v>76479942</v>
      </c>
      <c r="E742">
        <v>1.7663374511808601</v>
      </c>
      <c r="F742">
        <v>2.4122858533978802</v>
      </c>
      <c r="G742">
        <v>1.9142864144118501</v>
      </c>
      <c r="H742">
        <v>2.0095432984912698</v>
      </c>
      <c r="I742">
        <v>1.7984777166255199</v>
      </c>
      <c r="J742">
        <v>2.1007315343586601</v>
      </c>
      <c r="K742">
        <v>2.0458316216789498</v>
      </c>
      <c r="L742">
        <v>2.0763105376329398</v>
      </c>
      <c r="M742">
        <v>2.0213010045998798</v>
      </c>
      <c r="N742">
        <v>1.98410742990603</v>
      </c>
      <c r="O742">
        <v>1.97976092510567</v>
      </c>
      <c r="P742">
        <v>1.5576769642255801</v>
      </c>
      <c r="Q742">
        <v>1.80156182047459</v>
      </c>
      <c r="R742">
        <v>2.1009124879491199</v>
      </c>
      <c r="S742">
        <v>2.44453245344135</v>
      </c>
      <c r="T742">
        <v>1.8705612846758199</v>
      </c>
      <c r="U742">
        <v>1.98816952313672</v>
      </c>
      <c r="V742">
        <v>1.84916892721111</v>
      </c>
      <c r="W742">
        <v>2.0656424669593898</v>
      </c>
      <c r="X742">
        <v>1.9024188324997</v>
      </c>
      <c r="Y742">
        <v>2.0267973334302498</v>
      </c>
      <c r="Z742">
        <v>1.6708327215191301</v>
      </c>
      <c r="AA742">
        <v>1.913161324472</v>
      </c>
      <c r="AB742">
        <v>1.9667946449237801</v>
      </c>
      <c r="AC742">
        <v>1.9852669128890601</v>
      </c>
      <c r="AD742">
        <v>2.1326705179499199</v>
      </c>
      <c r="AE742">
        <v>1.8607862619964399</v>
      </c>
      <c r="AF742">
        <v>1.8250817702712601</v>
      </c>
      <c r="AG742">
        <v>1.9775030712684001</v>
      </c>
      <c r="AH742">
        <v>1.9735124164814299</v>
      </c>
      <c r="AI742">
        <v>1.98861785606733</v>
      </c>
      <c r="AJ742">
        <v>1.68329275442666</v>
      </c>
      <c r="AK742">
        <v>1.7990201307350999</v>
      </c>
      <c r="AL742">
        <v>2.1074593399141199</v>
      </c>
      <c r="AM742">
        <v>2.22182445090729</v>
      </c>
      <c r="AN742">
        <v>2.0631235725316999</v>
      </c>
      <c r="AO742">
        <v>1.8250460589206099</v>
      </c>
      <c r="AP742">
        <v>1.86513580506104</v>
      </c>
      <c r="AQ742">
        <v>2.1493037760033999</v>
      </c>
      <c r="AR742">
        <v>2.17267480152019</v>
      </c>
      <c r="AS742">
        <v>1.83351720197576</v>
      </c>
      <c r="AT742">
        <v>2.0695825268283401</v>
      </c>
      <c r="AU742">
        <v>1.8953535765445599</v>
      </c>
      <c r="AV742">
        <v>1.9524028853815101</v>
      </c>
      <c r="AW742">
        <v>2.0181419374588598</v>
      </c>
      <c r="AX742">
        <v>1.86774458597267</v>
      </c>
      <c r="AY742">
        <v>2.0003894829528002</v>
      </c>
      <c r="AZ742">
        <v>1.92276266464307</v>
      </c>
      <c r="BA742">
        <v>1.7756099594252499</v>
      </c>
      <c r="BB742">
        <v>1.8274127615328899</v>
      </c>
      <c r="BC742">
        <v>2.2097520736625298</v>
      </c>
      <c r="BD742">
        <v>1.97012638095585</v>
      </c>
      <c r="BE742">
        <v>2.4286954067157098</v>
      </c>
      <c r="BF742">
        <v>1.8955673675389999</v>
      </c>
      <c r="BG742">
        <v>1.7044756215786201</v>
      </c>
      <c r="BH742">
        <v>2.0211177616047098</v>
      </c>
      <c r="BI742">
        <v>1.88510907099563</v>
      </c>
      <c r="BJ742">
        <v>1.95218898241667</v>
      </c>
      <c r="BK742">
        <v>2.3900036270809002</v>
      </c>
      <c r="BL742">
        <v>2.4614252122290599</v>
      </c>
      <c r="BM742">
        <v>1.9691319371010301</v>
      </c>
      <c r="BN742">
        <v>1.9202392371403501</v>
      </c>
      <c r="BO742">
        <v>2.3140884608868801</v>
      </c>
      <c r="BP742">
        <v>1.9695004013398401</v>
      </c>
      <c r="BQ742">
        <v>1.85538862368237</v>
      </c>
      <c r="BR742">
        <v>2.3140335307612601</v>
      </c>
      <c r="BS742">
        <v>1.6613944519808901</v>
      </c>
      <c r="BT742">
        <v>1.9941124437582101</v>
      </c>
      <c r="BU742">
        <v>1.8221749653655399</v>
      </c>
      <c r="BV742" s="3">
        <f>MIN(Tabela1[[#This Row],[138892A]:[PAT9-SA6-CNV6]])</f>
        <v>1.5576769642255801</v>
      </c>
    </row>
    <row r="743" spans="1:74" hidden="1" x14ac:dyDescent="0.25">
      <c r="A743">
        <v>17</v>
      </c>
      <c r="B743">
        <v>76481375</v>
      </c>
      <c r="C743">
        <v>76481525</v>
      </c>
      <c r="E743">
        <v>1.96924406483083</v>
      </c>
      <c r="F743">
        <v>2.15655729473167</v>
      </c>
      <c r="G743">
        <v>2.2352685593336301</v>
      </c>
      <c r="H743">
        <v>2.1645814130454801</v>
      </c>
      <c r="I743">
        <v>1.5505868304616499</v>
      </c>
      <c r="J743">
        <v>1.66059584269227</v>
      </c>
      <c r="K743">
        <v>1.72138946479868</v>
      </c>
      <c r="L743">
        <v>1.7338767774694901</v>
      </c>
      <c r="M743">
        <v>1.68182382108541</v>
      </c>
      <c r="N743">
        <v>1.9308665573592401</v>
      </c>
      <c r="O743">
        <v>1.5023766842853801</v>
      </c>
      <c r="P743">
        <v>2.4543713963432299</v>
      </c>
      <c r="Q743">
        <v>2.57370283478358</v>
      </c>
      <c r="R743">
        <v>2.2556010772617698</v>
      </c>
      <c r="S743">
        <v>2.0109867115486302</v>
      </c>
      <c r="T743">
        <v>1.9223819209858699</v>
      </c>
      <c r="U743">
        <v>1.8793618070158999</v>
      </c>
      <c r="V743">
        <v>1.64538778786783</v>
      </c>
      <c r="W743">
        <v>2.4813561590264102</v>
      </c>
      <c r="X743">
        <v>2.0279049421386599</v>
      </c>
      <c r="Y743">
        <v>1.7109925534538399</v>
      </c>
      <c r="Z743">
        <v>2.0184682974850499</v>
      </c>
      <c r="AA743">
        <v>2.07624425548505</v>
      </c>
      <c r="AB743">
        <v>1.77050687884137</v>
      </c>
      <c r="AC743">
        <v>1.6843071597533099</v>
      </c>
      <c r="AD743">
        <v>2.1937713579685001</v>
      </c>
      <c r="AE743">
        <v>1.87765384198915</v>
      </c>
      <c r="AF743">
        <v>1.89935351042458</v>
      </c>
      <c r="AG743">
        <v>1.9063327479657499</v>
      </c>
      <c r="AH743">
        <v>1.9954489843530001</v>
      </c>
      <c r="AI743">
        <v>3.1299855213791599</v>
      </c>
      <c r="AJ743">
        <v>1.6841119920868799</v>
      </c>
      <c r="AK743">
        <v>2.2097040889778898</v>
      </c>
      <c r="AL743">
        <v>1.7384631605101</v>
      </c>
      <c r="AM743">
        <v>1.91037795864335</v>
      </c>
      <c r="AN743">
        <v>2.2673044303610501</v>
      </c>
      <c r="AO743">
        <v>2.36970006877003</v>
      </c>
      <c r="AP743">
        <v>1.9252967332942601</v>
      </c>
      <c r="AQ743">
        <v>1.7106716524107899</v>
      </c>
      <c r="AR743">
        <v>2.3152672162086598</v>
      </c>
      <c r="AS743">
        <v>1.90095938650762</v>
      </c>
      <c r="AT743">
        <v>2.1881783257002199</v>
      </c>
      <c r="AU743">
        <v>2.12503501575556</v>
      </c>
      <c r="AV743">
        <v>1.3655375294293</v>
      </c>
      <c r="AW743">
        <v>2.3317621954089902</v>
      </c>
      <c r="AX743">
        <v>1.8607082734873801</v>
      </c>
      <c r="AY743">
        <v>1.4390857713829099</v>
      </c>
      <c r="AZ743">
        <v>1.12380147353326</v>
      </c>
      <c r="BA743">
        <v>2.3750628964573899</v>
      </c>
      <c r="BB743">
        <v>1.9515749955045401</v>
      </c>
      <c r="BC743">
        <v>1.5034100554607099</v>
      </c>
      <c r="BD743">
        <v>1.49312859881649</v>
      </c>
      <c r="BE743">
        <v>2.0308370809874901</v>
      </c>
      <c r="BF743">
        <v>2.8983719782255499</v>
      </c>
      <c r="BG743">
        <v>2.6796542990223702</v>
      </c>
      <c r="BH743">
        <v>1.8598058230218</v>
      </c>
      <c r="BI743">
        <v>2.4275952286664402</v>
      </c>
      <c r="BJ743">
        <v>2.16978231020807</v>
      </c>
      <c r="BK743">
        <v>1.6588091585903699</v>
      </c>
      <c r="BL743">
        <v>2.0321892067639098</v>
      </c>
      <c r="BM743">
        <v>2.5217674980478102</v>
      </c>
      <c r="BN743">
        <v>1.6882644977182399</v>
      </c>
      <c r="BO743">
        <v>2.2638897848528101</v>
      </c>
      <c r="BP743">
        <v>1.2298258765727601</v>
      </c>
      <c r="BQ743">
        <v>2.2084030189169401</v>
      </c>
      <c r="BR743">
        <v>1.70205218330549</v>
      </c>
      <c r="BS743">
        <v>2.2147301520756701</v>
      </c>
      <c r="BT743">
        <v>1.6797314194494599</v>
      </c>
      <c r="BU743">
        <v>2.54665760518875</v>
      </c>
      <c r="BV743" s="3">
        <f>MIN(Tabela1[[#This Row],[138892A]:[PAT9-SA6-CNV6]])</f>
        <v>1.12380147353326</v>
      </c>
    </row>
    <row r="744" spans="1:74" hidden="1" x14ac:dyDescent="0.25">
      <c r="A744">
        <v>18</v>
      </c>
      <c r="B744">
        <v>51047047</v>
      </c>
      <c r="C744">
        <v>51047296</v>
      </c>
      <c r="E744">
        <v>1.9127219536796201</v>
      </c>
      <c r="F744">
        <v>2.0407877668465</v>
      </c>
      <c r="G744">
        <v>2.1200335607261298</v>
      </c>
      <c r="H744">
        <v>2.0538256724973598</v>
      </c>
      <c r="I744">
        <v>2.1595899102312601</v>
      </c>
      <c r="J744">
        <v>2.0990332022796698</v>
      </c>
      <c r="K744">
        <v>2.01384634304143</v>
      </c>
      <c r="L744">
        <v>2.0374588930964399</v>
      </c>
      <c r="M744">
        <v>2.2288847232578699</v>
      </c>
      <c r="N744">
        <v>2.0300847364625998</v>
      </c>
      <c r="O744">
        <v>2.02177046678151</v>
      </c>
      <c r="P744">
        <v>2.04821659000164</v>
      </c>
      <c r="Q744">
        <v>1.9372387069133401</v>
      </c>
      <c r="R744">
        <v>2.1150719612017501</v>
      </c>
      <c r="S744">
        <v>1.8307189191056099</v>
      </c>
      <c r="T744">
        <v>1.95350922397039</v>
      </c>
      <c r="U744">
        <v>1.7485467370146699</v>
      </c>
      <c r="V744">
        <v>2.0497134925721601</v>
      </c>
      <c r="W744">
        <v>1.92948242493277</v>
      </c>
      <c r="X744">
        <v>1.97746369492573</v>
      </c>
      <c r="Y744">
        <v>1.9180613096338599</v>
      </c>
      <c r="Z744">
        <v>2.0200545705215598</v>
      </c>
      <c r="AA744">
        <v>1.99579972292741</v>
      </c>
      <c r="AB744">
        <v>2.0193650693449099</v>
      </c>
      <c r="AC744">
        <v>2.1113142576381501</v>
      </c>
      <c r="AD744">
        <v>1.97831240912214</v>
      </c>
      <c r="AE744">
        <v>2.18735179308851</v>
      </c>
      <c r="AF744">
        <v>2.0295999508532998</v>
      </c>
      <c r="AG744">
        <v>2.05935744749919</v>
      </c>
      <c r="AH744">
        <v>2.1982585087925499</v>
      </c>
      <c r="AI744">
        <v>2.1789001638773202</v>
      </c>
      <c r="AJ744">
        <v>1.9884458734763799</v>
      </c>
      <c r="AK744">
        <v>1.7894802947906401</v>
      </c>
      <c r="AL744">
        <v>2.0212954320077001</v>
      </c>
      <c r="AM744">
        <v>1.92600958477734</v>
      </c>
      <c r="AN744">
        <v>1.8262395180970701</v>
      </c>
      <c r="AO744">
        <v>1.8349241405504999</v>
      </c>
      <c r="AP744">
        <v>2.0103130498600801</v>
      </c>
      <c r="AQ744">
        <v>2.0690158356798101</v>
      </c>
      <c r="AR744">
        <v>1.94471685207336</v>
      </c>
      <c r="AS744">
        <v>2.1347883297030799</v>
      </c>
      <c r="AT744">
        <v>1.76599497418289</v>
      </c>
      <c r="AU744">
        <v>2.3669920934894502</v>
      </c>
      <c r="AV744">
        <v>1.7102883304449099</v>
      </c>
      <c r="AW744">
        <v>1.88302388171473</v>
      </c>
      <c r="AX744">
        <v>1.8794480819887101</v>
      </c>
      <c r="AY744">
        <v>2.0302875586367399</v>
      </c>
      <c r="AZ744">
        <v>1.8370614150220701</v>
      </c>
      <c r="BA744">
        <v>2.2557404843289302</v>
      </c>
      <c r="BB744">
        <v>2.2720055673433999</v>
      </c>
      <c r="BC744">
        <v>2.00431254688674</v>
      </c>
      <c r="BD744">
        <v>2.1466058665460199</v>
      </c>
      <c r="BE744">
        <v>1.9414063863594599</v>
      </c>
      <c r="BF744">
        <v>1.9265414230305999</v>
      </c>
      <c r="BG744">
        <v>1.95008060180374</v>
      </c>
      <c r="BH744">
        <v>1.88916945552391</v>
      </c>
      <c r="BI744">
        <v>2.2095053989436901</v>
      </c>
      <c r="BJ744">
        <v>1.92403858795691</v>
      </c>
      <c r="BK744">
        <v>2.3033815143587701</v>
      </c>
      <c r="BL744">
        <v>2.0385778883888799</v>
      </c>
      <c r="BM744">
        <v>2.20076654519757</v>
      </c>
      <c r="BN744">
        <v>1.94765318943528</v>
      </c>
      <c r="BO744">
        <v>1.76262480092178</v>
      </c>
      <c r="BP744">
        <v>1.8515886910561199</v>
      </c>
      <c r="BQ744">
        <v>2.0707723120647401</v>
      </c>
      <c r="BR744">
        <v>2.00935550147527</v>
      </c>
      <c r="BS744">
        <v>1.70368812997276</v>
      </c>
      <c r="BT744">
        <v>1.69837281592831</v>
      </c>
      <c r="BU744">
        <v>2.0302490081026101</v>
      </c>
      <c r="BV744" s="3">
        <f>MIN(Tabela1[[#This Row],[138892A]:[PAT9-SA6-CNV6]])</f>
        <v>1.69837281592831</v>
      </c>
    </row>
    <row r="745" spans="1:74" hidden="1" x14ac:dyDescent="0.25">
      <c r="A745">
        <v>18</v>
      </c>
      <c r="B745">
        <v>51048686</v>
      </c>
      <c r="C745">
        <v>51048861</v>
      </c>
      <c r="E745">
        <v>2.0064817218561601</v>
      </c>
      <c r="F745">
        <v>2.2541686030079</v>
      </c>
      <c r="G745">
        <v>2.09994410209789</v>
      </c>
      <c r="H745">
        <v>1.9991099562403201</v>
      </c>
      <c r="I745">
        <v>2.0468863777745399</v>
      </c>
      <c r="J745">
        <v>1.8720181781919401</v>
      </c>
      <c r="K745">
        <v>1.6362865878536901</v>
      </c>
      <c r="L745">
        <v>1.9387959795918599</v>
      </c>
      <c r="M745">
        <v>1.92646534693713</v>
      </c>
      <c r="N745">
        <v>2.0014410593586098</v>
      </c>
      <c r="O745">
        <v>2.1998340481186398</v>
      </c>
      <c r="P745">
        <v>1.9040932500621801</v>
      </c>
      <c r="Q745">
        <v>1.970222665494</v>
      </c>
      <c r="R745">
        <v>2.1765403271681101</v>
      </c>
      <c r="S745">
        <v>1.8581621857864901</v>
      </c>
      <c r="T745">
        <v>2.0748063258606799</v>
      </c>
      <c r="U745">
        <v>1.9968368920643</v>
      </c>
      <c r="V745">
        <v>1.99562044729461</v>
      </c>
      <c r="W745">
        <v>2.0879681630095601</v>
      </c>
      <c r="X745">
        <v>2.0629699044877099</v>
      </c>
      <c r="Y745">
        <v>2.32728291140246</v>
      </c>
      <c r="Z745">
        <v>1.93222913517901</v>
      </c>
      <c r="AA745">
        <v>2.1778061147665002</v>
      </c>
      <c r="AB745">
        <v>2.11126194846352</v>
      </c>
      <c r="AC745">
        <v>1.9801014912473001</v>
      </c>
      <c r="AD745">
        <v>1.7034162483255899</v>
      </c>
      <c r="AE745">
        <v>1.95579768129464</v>
      </c>
      <c r="AF745">
        <v>2.1580386370189699</v>
      </c>
      <c r="AG745">
        <v>2.0403077439333002</v>
      </c>
      <c r="AH745">
        <v>1.8671831580170799</v>
      </c>
      <c r="AI745">
        <v>2.1458616880453301</v>
      </c>
      <c r="AJ745">
        <v>2.1453049045263599</v>
      </c>
      <c r="AK745">
        <v>1.9646192172754799</v>
      </c>
      <c r="AL745">
        <v>1.97535169125611</v>
      </c>
      <c r="AM745">
        <v>2.0175641303264098</v>
      </c>
      <c r="AN745">
        <v>1.8607764126895601</v>
      </c>
      <c r="AO745">
        <v>2.0112824478953399</v>
      </c>
      <c r="AP745">
        <v>1.9159167563535</v>
      </c>
      <c r="AQ745">
        <v>2.0459929612974501</v>
      </c>
      <c r="AR745">
        <v>1.9138638294320001</v>
      </c>
      <c r="AS745">
        <v>1.9071763173457099</v>
      </c>
      <c r="AT745">
        <v>1.8593737741923699</v>
      </c>
      <c r="AU745">
        <v>2.19399919448573</v>
      </c>
      <c r="AV745">
        <v>2.1331089418618401</v>
      </c>
      <c r="AW745">
        <v>1.9602991475417599</v>
      </c>
      <c r="AX745">
        <v>1.77524648964307</v>
      </c>
      <c r="AY745">
        <v>2.09544378316845</v>
      </c>
      <c r="AZ745">
        <v>2.1475355793530801</v>
      </c>
      <c r="BA745">
        <v>2.1061065190865</v>
      </c>
      <c r="BB745">
        <v>2.0333890943319601</v>
      </c>
      <c r="BC745">
        <v>1.89813163206292</v>
      </c>
      <c r="BD745">
        <v>2.0416579484734698</v>
      </c>
      <c r="BE745">
        <v>1.9565907661386699</v>
      </c>
      <c r="BF745">
        <v>1.98922956178558</v>
      </c>
      <c r="BG745">
        <v>2.0765655036761901</v>
      </c>
      <c r="BH745">
        <v>1.8472639598689</v>
      </c>
      <c r="BI745">
        <v>1.7877055952226899</v>
      </c>
      <c r="BJ745">
        <v>2.1699220902824399</v>
      </c>
      <c r="BK745">
        <v>2.02925624706858</v>
      </c>
      <c r="BL745">
        <v>1.6591731010826101</v>
      </c>
      <c r="BM745">
        <v>2.0685618379867998</v>
      </c>
      <c r="BN745">
        <v>1.9523755263601801</v>
      </c>
      <c r="BO745">
        <v>1.9501088695847999</v>
      </c>
      <c r="BP745">
        <v>2.0427367841319302</v>
      </c>
      <c r="BQ745">
        <v>2.0450898017325501</v>
      </c>
      <c r="BR745">
        <v>1.9545334578918301</v>
      </c>
      <c r="BS745">
        <v>1.7439604556972199</v>
      </c>
      <c r="BT745">
        <v>1.7141934790893201</v>
      </c>
      <c r="BU745">
        <v>2.1766109308660102</v>
      </c>
      <c r="BV745" s="3">
        <f>MIN(Tabela1[[#This Row],[138892A]:[PAT9-SA6-CNV6]])</f>
        <v>1.6362865878536901</v>
      </c>
    </row>
    <row r="746" spans="1:74" hidden="1" x14ac:dyDescent="0.25">
      <c r="A746">
        <v>18</v>
      </c>
      <c r="B746">
        <v>51049295</v>
      </c>
      <c r="C746">
        <v>51049325</v>
      </c>
      <c r="E746">
        <v>2.33300289554801</v>
      </c>
      <c r="F746">
        <v>1.36911885480489</v>
      </c>
      <c r="G746">
        <v>2.1602503291871402</v>
      </c>
      <c r="H746">
        <v>2.9216132826509198</v>
      </c>
      <c r="I746">
        <v>1.24333320530547</v>
      </c>
      <c r="J746">
        <v>1.6409332164105399</v>
      </c>
      <c r="K746">
        <v>2.0743136111360001</v>
      </c>
      <c r="L746">
        <v>1.54309890096198</v>
      </c>
      <c r="M746">
        <v>1.6746107921912801</v>
      </c>
      <c r="N746">
        <v>1.59712089594955</v>
      </c>
      <c r="O746">
        <v>1.8389919561035999</v>
      </c>
      <c r="P746">
        <v>1.78534713704732</v>
      </c>
      <c r="Q746">
        <v>3.1062292460952001</v>
      </c>
      <c r="R746">
        <v>1.2831363085871199</v>
      </c>
      <c r="S746">
        <v>2.42089373311059</v>
      </c>
      <c r="T746">
        <v>2.3991501086712601</v>
      </c>
      <c r="U746">
        <v>2.4518836903574699</v>
      </c>
      <c r="V746">
        <v>2.5240416988756502</v>
      </c>
      <c r="W746">
        <v>1.29244934263545</v>
      </c>
      <c r="X746">
        <v>1.3904169094651699</v>
      </c>
      <c r="Y746">
        <v>2.7065933203874599</v>
      </c>
      <c r="Z746">
        <v>1.7977281638550999</v>
      </c>
      <c r="AA746">
        <v>2.1965356869081401</v>
      </c>
      <c r="AB746">
        <v>2.7228270129030698</v>
      </c>
      <c r="AC746">
        <v>1.9012615145526699</v>
      </c>
      <c r="AD746">
        <v>1.46382707055677</v>
      </c>
      <c r="AE746">
        <v>2.0932514364788601</v>
      </c>
      <c r="AF746">
        <v>2.3241709226410401</v>
      </c>
      <c r="AG746">
        <v>2.8442610865393401</v>
      </c>
      <c r="AH746">
        <v>2.2935045660197799</v>
      </c>
      <c r="AI746">
        <v>1.8641580913008899</v>
      </c>
      <c r="AJ746">
        <v>2.00013366714342</v>
      </c>
      <c r="AK746">
        <v>2.0906507261180498</v>
      </c>
      <c r="AL746">
        <v>2.4132340071918401</v>
      </c>
      <c r="AM746">
        <v>2.4927818567859399</v>
      </c>
      <c r="AN746">
        <v>2.2340915363938199</v>
      </c>
      <c r="AO746">
        <v>2.1681839672533498</v>
      </c>
      <c r="AP746">
        <v>2.08995129797073</v>
      </c>
      <c r="AQ746">
        <v>1.1302278948238</v>
      </c>
      <c r="AR746">
        <v>1.8782649726851599</v>
      </c>
      <c r="AS746">
        <v>2.0271556411486702</v>
      </c>
      <c r="AT746">
        <v>2.0394299511782701</v>
      </c>
      <c r="AU746">
        <v>2.3215009205236998</v>
      </c>
      <c r="AV746">
        <v>0.99188197080123397</v>
      </c>
      <c r="AW746">
        <v>1.8524077726059001</v>
      </c>
      <c r="AX746">
        <v>2.2202917185912301</v>
      </c>
      <c r="AY746">
        <v>3.0733598027479601</v>
      </c>
      <c r="AZ746">
        <v>1.8935614507337499</v>
      </c>
      <c r="BA746">
        <v>1.64474198720222</v>
      </c>
      <c r="BB746">
        <v>1.87332616390511</v>
      </c>
      <c r="BC746">
        <v>2.5321739043022702</v>
      </c>
      <c r="BD746">
        <v>2.2980599335734402</v>
      </c>
      <c r="BE746">
        <v>2.6275648207347699</v>
      </c>
      <c r="BF746">
        <v>1.74079603644713</v>
      </c>
      <c r="BG746">
        <v>1.7652162814071</v>
      </c>
      <c r="BH746">
        <v>2.3598309956036001</v>
      </c>
      <c r="BI746">
        <v>2.19928861028141</v>
      </c>
      <c r="BJ746">
        <v>2.7302789643807799</v>
      </c>
      <c r="BK746">
        <v>1.2354679805547</v>
      </c>
      <c r="BL746">
        <v>1.9044038036216799</v>
      </c>
      <c r="BM746">
        <v>2.1791802916188701</v>
      </c>
      <c r="BN746">
        <v>1.1303520048840801</v>
      </c>
      <c r="BO746">
        <v>2.15392737591554</v>
      </c>
      <c r="BP746">
        <v>1.7581791393725099</v>
      </c>
      <c r="BQ746">
        <v>0.75318818187828496</v>
      </c>
      <c r="BR746">
        <v>2.12104056398094</v>
      </c>
      <c r="BS746">
        <v>1.5692634615280601</v>
      </c>
      <c r="BT746">
        <v>2.0891531645206598</v>
      </c>
      <c r="BU746">
        <v>3.0369594090043401</v>
      </c>
      <c r="BV746" s="3">
        <f>MIN(Tabela1[[#This Row],[138892A]:[PAT9-SA6-CNV6]])</f>
        <v>0.75318818187828496</v>
      </c>
    </row>
    <row r="747" spans="1:74" hidden="1" x14ac:dyDescent="0.25">
      <c r="A747">
        <v>18</v>
      </c>
      <c r="B747">
        <v>51054781</v>
      </c>
      <c r="C747">
        <v>51054994</v>
      </c>
      <c r="E747">
        <v>2.0150748916416501</v>
      </c>
      <c r="F747">
        <v>2.1554381942852499</v>
      </c>
      <c r="G747">
        <v>2.0739893444716002</v>
      </c>
      <c r="H747">
        <v>1.9073206986628899</v>
      </c>
      <c r="I747">
        <v>2.1429693877059801</v>
      </c>
      <c r="J747">
        <v>1.9239669029361399</v>
      </c>
      <c r="K747">
        <v>1.91549448074061</v>
      </c>
      <c r="L747">
        <v>2.07451418473274</v>
      </c>
      <c r="M747">
        <v>1.98391733994515</v>
      </c>
      <c r="N747">
        <v>1.98633050027891</v>
      </c>
      <c r="O747">
        <v>2.3441125118646799</v>
      </c>
      <c r="P747">
        <v>2.0710115144656398</v>
      </c>
      <c r="Q747">
        <v>2.10786156523957</v>
      </c>
      <c r="R747">
        <v>2.08128284370044</v>
      </c>
      <c r="S747">
        <v>1.94877211588027</v>
      </c>
      <c r="T747">
        <v>2.1779498089457401</v>
      </c>
      <c r="U747">
        <v>1.84238327584175</v>
      </c>
      <c r="V747">
        <v>1.9544824513755401</v>
      </c>
      <c r="W747">
        <v>1.90292053471968</v>
      </c>
      <c r="X747">
        <v>2.0014635270932999</v>
      </c>
      <c r="Y747">
        <v>1.91371902263338</v>
      </c>
      <c r="Z747">
        <v>2.2013489698278299</v>
      </c>
      <c r="AA747">
        <v>1.96334812573012</v>
      </c>
      <c r="AB747">
        <v>1.8453099390710499</v>
      </c>
      <c r="AC747">
        <v>1.9292709164011601</v>
      </c>
      <c r="AD747">
        <v>1.9810757112231301</v>
      </c>
      <c r="AE747">
        <v>2.0565634284030598</v>
      </c>
      <c r="AF747">
        <v>2.2108516936364899</v>
      </c>
      <c r="AG747">
        <v>2.3262824147275798</v>
      </c>
      <c r="AH747">
        <v>2.1322551940383199</v>
      </c>
      <c r="AI747">
        <v>2.1544504756058598</v>
      </c>
      <c r="AJ747">
        <v>1.87265938254308</v>
      </c>
      <c r="AK747">
        <v>2.1479312492753002</v>
      </c>
      <c r="AL747">
        <v>1.89436472456358</v>
      </c>
      <c r="AM747">
        <v>2.0575666266692001</v>
      </c>
      <c r="AN747">
        <v>2.0369129826896799</v>
      </c>
      <c r="AO747">
        <v>2.2275596057345899</v>
      </c>
      <c r="AP747">
        <v>2.0287778390926601</v>
      </c>
      <c r="AQ747">
        <v>2.0084097730780601</v>
      </c>
      <c r="AR747">
        <v>2.0091715454860699</v>
      </c>
      <c r="AS747">
        <v>2.1511316900968001</v>
      </c>
      <c r="AT747">
        <v>2.12564174006953</v>
      </c>
      <c r="AU747">
        <v>1.6160709292384301</v>
      </c>
      <c r="AV747">
        <v>2.1202263737139302</v>
      </c>
      <c r="AW747">
        <v>2.0610970949952501</v>
      </c>
      <c r="AX747">
        <v>2.3553117004409199</v>
      </c>
      <c r="AY747">
        <v>1.98597330472264</v>
      </c>
      <c r="AZ747">
        <v>2.0439409232915402</v>
      </c>
      <c r="BA747">
        <v>2.0419828495883001</v>
      </c>
      <c r="BB747">
        <v>2.07621425716773</v>
      </c>
      <c r="BC747">
        <v>2.0184162537176702</v>
      </c>
      <c r="BD747">
        <v>2.0774843904945701</v>
      </c>
      <c r="BE747">
        <v>2.1291285456140301</v>
      </c>
      <c r="BF747">
        <v>2.0442303053269701</v>
      </c>
      <c r="BG747">
        <v>1.8961512960682101</v>
      </c>
      <c r="BH747">
        <v>2.0029148433262698</v>
      </c>
      <c r="BI747">
        <v>1.9184362640546999</v>
      </c>
      <c r="BJ747">
        <v>2.4005239072857298</v>
      </c>
      <c r="BK747">
        <v>2.0716874384521198</v>
      </c>
      <c r="BL747">
        <v>2.0327627650997799</v>
      </c>
      <c r="BM747">
        <v>1.92463152728566</v>
      </c>
      <c r="BN747">
        <v>2.0410624750000901</v>
      </c>
      <c r="BO747">
        <v>2.0658400867641902</v>
      </c>
      <c r="BP747">
        <v>1.9294629130346299</v>
      </c>
      <c r="BQ747">
        <v>1.71811913828897</v>
      </c>
      <c r="BR747">
        <v>2.1929511418931602</v>
      </c>
      <c r="BS747">
        <v>2.0105655515171099</v>
      </c>
      <c r="BT747">
        <v>1.85492694914301</v>
      </c>
      <c r="BU747">
        <v>2.2602351714554301</v>
      </c>
      <c r="BV747" s="3">
        <f>MIN(Tabela1[[#This Row],[138892A]:[PAT9-SA6-CNV6]])</f>
        <v>1.6160709292384301</v>
      </c>
    </row>
    <row r="748" spans="1:74" hidden="1" x14ac:dyDescent="0.25">
      <c r="A748">
        <v>18</v>
      </c>
      <c r="B748">
        <v>51058125</v>
      </c>
      <c r="C748">
        <v>51058245</v>
      </c>
      <c r="E748">
        <v>2.0004278331898702</v>
      </c>
      <c r="F748">
        <v>1.79932643365453</v>
      </c>
      <c r="G748">
        <v>1.9677889980068901</v>
      </c>
      <c r="H748">
        <v>1.87087661899514</v>
      </c>
      <c r="I748">
        <v>1.6497242239714101</v>
      </c>
      <c r="J748">
        <v>2.0622483890515801</v>
      </c>
      <c r="K748">
        <v>2.2869613466079999</v>
      </c>
      <c r="L748">
        <v>1.82371013543234</v>
      </c>
      <c r="M748">
        <v>1.92839954842924</v>
      </c>
      <c r="N748">
        <v>2.37235026286382</v>
      </c>
      <c r="O748">
        <v>2.1631126838033401</v>
      </c>
      <c r="P748">
        <v>2.0592896666390401</v>
      </c>
      <c r="Q748">
        <v>2.3136690829746902</v>
      </c>
      <c r="R748">
        <v>1.61278436073128</v>
      </c>
      <c r="S748">
        <v>2.01146883174248</v>
      </c>
      <c r="T748">
        <v>2.00159895271495</v>
      </c>
      <c r="U748">
        <v>1.7732252829437201</v>
      </c>
      <c r="V748">
        <v>1.95127402928359</v>
      </c>
      <c r="W748">
        <v>2.04858325636993</v>
      </c>
      <c r="X748">
        <v>2.0165611269421699</v>
      </c>
      <c r="Y748">
        <v>2.1089168370865798</v>
      </c>
      <c r="Z748">
        <v>2.0329773098728401</v>
      </c>
      <c r="AA748">
        <v>2.17213073172169</v>
      </c>
      <c r="AB748">
        <v>1.89043204214037</v>
      </c>
      <c r="AC748">
        <v>2.0739258012156201</v>
      </c>
      <c r="AD748">
        <v>1.7845472202500601</v>
      </c>
      <c r="AE748">
        <v>2.1859942536963399</v>
      </c>
      <c r="AF748">
        <v>1.94961360303858</v>
      </c>
      <c r="AG748">
        <v>2.0128691878757601</v>
      </c>
      <c r="AH748">
        <v>1.9290506790974</v>
      </c>
      <c r="AI748">
        <v>1.5604850229482099</v>
      </c>
      <c r="AJ748">
        <v>2.0195331985171099</v>
      </c>
      <c r="AK748">
        <v>1.7985254985558701</v>
      </c>
      <c r="AL748">
        <v>2.0093351742085201</v>
      </c>
      <c r="AM748">
        <v>1.99074524187841</v>
      </c>
      <c r="AN748">
        <v>2.0632438366435801</v>
      </c>
      <c r="AO748">
        <v>2.1605702370764401</v>
      </c>
      <c r="AP748">
        <v>2.1734901732147498</v>
      </c>
      <c r="AQ748">
        <v>2.5718513115845698</v>
      </c>
      <c r="AR748">
        <v>2.0533626651572798</v>
      </c>
      <c r="AS748">
        <v>1.85259107984585</v>
      </c>
      <c r="AT748">
        <v>1.68537959258133</v>
      </c>
      <c r="AU748">
        <v>1.8398801477980999</v>
      </c>
      <c r="AV748">
        <v>2.0757169891442602</v>
      </c>
      <c r="AW748">
        <v>2.1621664712186699</v>
      </c>
      <c r="AX748">
        <v>1.9408278938768</v>
      </c>
      <c r="AY748">
        <v>1.80963040044289</v>
      </c>
      <c r="AZ748">
        <v>2.1494188420159399</v>
      </c>
      <c r="BA748">
        <v>2.0054113870945498</v>
      </c>
      <c r="BB748">
        <v>1.72513911894481</v>
      </c>
      <c r="BC748">
        <v>2.09193558556409</v>
      </c>
      <c r="BD748">
        <v>2.1395916228613401</v>
      </c>
      <c r="BE748">
        <v>2.0202859045997199</v>
      </c>
      <c r="BF748">
        <v>2.3016364947962802</v>
      </c>
      <c r="BG748">
        <v>2.1245481076211399</v>
      </c>
      <c r="BH748">
        <v>1.91100015069845</v>
      </c>
      <c r="BI748">
        <v>2.0559771624374599</v>
      </c>
      <c r="BJ748">
        <v>1.91996991399126</v>
      </c>
      <c r="BK748">
        <v>1.90688500701564</v>
      </c>
      <c r="BL748">
        <v>2.2192039104686101</v>
      </c>
      <c r="BM748">
        <v>2.2430453327121098</v>
      </c>
      <c r="BN748">
        <v>2.3881595478803201</v>
      </c>
      <c r="BO748">
        <v>1.7543765636756701</v>
      </c>
      <c r="BP748">
        <v>1.8332443556603599</v>
      </c>
      <c r="BQ748">
        <v>2.2809377133375999</v>
      </c>
      <c r="BR748">
        <v>2.20206650164873</v>
      </c>
      <c r="BS748">
        <v>1.5750452068801299</v>
      </c>
      <c r="BT748">
        <v>2.1329606372723302</v>
      </c>
      <c r="BU748">
        <v>1.9737589404721001</v>
      </c>
      <c r="BV748" s="3">
        <f>MIN(Tabela1[[#This Row],[138892A]:[PAT9-SA6-CNV6]])</f>
        <v>1.5604850229482099</v>
      </c>
    </row>
    <row r="749" spans="1:74" hidden="1" x14ac:dyDescent="0.25">
      <c r="A749">
        <v>18</v>
      </c>
      <c r="B749">
        <v>51058340</v>
      </c>
      <c r="C749">
        <v>51058457</v>
      </c>
      <c r="E749">
        <v>1.72732503902957</v>
      </c>
      <c r="F749">
        <v>2.1969001264746599</v>
      </c>
      <c r="G749">
        <v>1.9934008749275101</v>
      </c>
      <c r="H749">
        <v>1.8407915578310099</v>
      </c>
      <c r="I749">
        <v>2.3008720156989302</v>
      </c>
      <c r="J749">
        <v>2.1459673373716499</v>
      </c>
      <c r="K749">
        <v>2.07732473554278</v>
      </c>
      <c r="L749">
        <v>1.7354079904015201</v>
      </c>
      <c r="M749">
        <v>2.1163232256634799</v>
      </c>
      <c r="N749">
        <v>1.96642867089066</v>
      </c>
      <c r="O749">
        <v>1.9085741297727401</v>
      </c>
      <c r="P749">
        <v>1.88318441611743</v>
      </c>
      <c r="Q749">
        <v>1.73455500160775</v>
      </c>
      <c r="R749">
        <v>1.91357730351598</v>
      </c>
      <c r="S749">
        <v>1.98208740157949</v>
      </c>
      <c r="T749">
        <v>2.1742196742375999</v>
      </c>
      <c r="U749">
        <v>1.68260293644884</v>
      </c>
      <c r="V749">
        <v>1.9402720198891801</v>
      </c>
      <c r="W749">
        <v>1.91150483610003</v>
      </c>
      <c r="X749">
        <v>2.3209862284714902</v>
      </c>
      <c r="Y749">
        <v>1.8461299834443501</v>
      </c>
      <c r="Z749">
        <v>2.4750814903612599</v>
      </c>
      <c r="AA749">
        <v>1.711095911458</v>
      </c>
      <c r="AB749">
        <v>2.0552495195248</v>
      </c>
      <c r="AC749">
        <v>1.8311501403420201</v>
      </c>
      <c r="AD749">
        <v>1.9221313823150401</v>
      </c>
      <c r="AE749">
        <v>2.0670657101339902</v>
      </c>
      <c r="AF749">
        <v>2.0556031066612901</v>
      </c>
      <c r="AG749">
        <v>2.1965828559477298</v>
      </c>
      <c r="AH749">
        <v>2.0201745944654799</v>
      </c>
      <c r="AI749">
        <v>1.52814595165524</v>
      </c>
      <c r="AJ749">
        <v>2.1576359438197201</v>
      </c>
      <c r="AK749">
        <v>1.8016032809448199</v>
      </c>
      <c r="AL749">
        <v>1.67526659014985</v>
      </c>
      <c r="AM749">
        <v>1.8256705764494401</v>
      </c>
      <c r="AN749">
        <v>1.94716793628342</v>
      </c>
      <c r="AO749">
        <v>1.8348603798255001</v>
      </c>
      <c r="AP749">
        <v>2.2226722643824499</v>
      </c>
      <c r="AQ749">
        <v>1.7203581279569</v>
      </c>
      <c r="AR749">
        <v>1.93153984780018</v>
      </c>
      <c r="AS749">
        <v>2.2369788943548001</v>
      </c>
      <c r="AT749">
        <v>1.8715567932981501</v>
      </c>
      <c r="AU749">
        <v>1.9212737049675599</v>
      </c>
      <c r="AV749">
        <v>2.1717927791411098</v>
      </c>
      <c r="AW749">
        <v>1.60227317070995</v>
      </c>
      <c r="AX749">
        <v>1.9314137548550101</v>
      </c>
      <c r="AY749">
        <v>1.90889190767275</v>
      </c>
      <c r="AZ749">
        <v>2.18904452048697</v>
      </c>
      <c r="BA749">
        <v>2.4295529832226799</v>
      </c>
      <c r="BB749">
        <v>1.7807018715906</v>
      </c>
      <c r="BC749">
        <v>1.5489088072817201</v>
      </c>
      <c r="BD749">
        <v>1.78730239934514</v>
      </c>
      <c r="BE749">
        <v>2.2863331445983102</v>
      </c>
      <c r="BF749">
        <v>2.3738629748430902</v>
      </c>
      <c r="BG749">
        <v>2.41755990769146</v>
      </c>
      <c r="BH749">
        <v>2.09034168312039</v>
      </c>
      <c r="BI749">
        <v>1.43691136032101</v>
      </c>
      <c r="BJ749">
        <v>2.5394902747152699</v>
      </c>
      <c r="BK749">
        <v>1.78207244328071</v>
      </c>
      <c r="BL749">
        <v>2.1245024118890901</v>
      </c>
      <c r="BM749">
        <v>2.1188560406968802</v>
      </c>
      <c r="BN749">
        <v>2.1523474205937401</v>
      </c>
      <c r="BO749">
        <v>2.11825526597785</v>
      </c>
      <c r="BP749">
        <v>2.3206212455389101</v>
      </c>
      <c r="BQ749">
        <v>2.15542368822915</v>
      </c>
      <c r="BR749">
        <v>1.8639629228055801</v>
      </c>
      <c r="BS749">
        <v>1.7429381909522399</v>
      </c>
      <c r="BT749">
        <v>1.6420938521024699</v>
      </c>
      <c r="BU749">
        <v>1.79505246917817</v>
      </c>
      <c r="BV749" s="3">
        <f>MIN(Tabela1[[#This Row],[138892A]:[PAT9-SA6-CNV6]])</f>
        <v>1.43691136032101</v>
      </c>
    </row>
    <row r="750" spans="1:74" hidden="1" x14ac:dyDescent="0.25">
      <c r="A750">
        <v>18</v>
      </c>
      <c r="B750">
        <v>51059866</v>
      </c>
      <c r="C750">
        <v>51059917</v>
      </c>
      <c r="E750">
        <v>1.85202185138638</v>
      </c>
      <c r="F750">
        <v>1.7483328731350101</v>
      </c>
      <c r="G750">
        <v>2.16794410959844</v>
      </c>
      <c r="H750">
        <v>2.0812953682989699</v>
      </c>
      <c r="I750">
        <v>2.2773204299595999</v>
      </c>
      <c r="J750">
        <v>1.82388775100695</v>
      </c>
      <c r="K750">
        <v>1.9094458398868099</v>
      </c>
      <c r="L750">
        <v>2.23665682068274</v>
      </c>
      <c r="M750">
        <v>1.82233033680182</v>
      </c>
      <c r="N750">
        <v>2.2550006291706701</v>
      </c>
      <c r="O750">
        <v>1.9019560119562899</v>
      </c>
      <c r="P750">
        <v>1.86368040644651</v>
      </c>
      <c r="Q750">
        <v>1.6829700383261801</v>
      </c>
      <c r="R750">
        <v>1.91692390735386</v>
      </c>
      <c r="S750">
        <v>1.8349417093409199</v>
      </c>
      <c r="T750">
        <v>2.30811392726243</v>
      </c>
      <c r="U750">
        <v>1.5797223424765401</v>
      </c>
      <c r="V750">
        <v>2.1674521357074799</v>
      </c>
      <c r="W750">
        <v>2.1877221498764299</v>
      </c>
      <c r="X750">
        <v>1.5383022229299499</v>
      </c>
      <c r="Y750">
        <v>1.83966116843795</v>
      </c>
      <c r="Z750">
        <v>2.2581557633916498</v>
      </c>
      <c r="AA750">
        <v>2.5458627774955298</v>
      </c>
      <c r="AB750">
        <v>2.3863662592886401</v>
      </c>
      <c r="AC750">
        <v>1.95257224678414</v>
      </c>
      <c r="AD750">
        <v>2.3533771813243902</v>
      </c>
      <c r="AE750">
        <v>1.93195466171817</v>
      </c>
      <c r="AF750">
        <v>2.5359889800885398</v>
      </c>
      <c r="AG750">
        <v>1.5558893850204101</v>
      </c>
      <c r="AH750">
        <v>2.1049270225733698</v>
      </c>
      <c r="AI750">
        <v>1.9549884373869799</v>
      </c>
      <c r="AJ750">
        <v>2.09232497869393</v>
      </c>
      <c r="AK750">
        <v>1.9478483121491399</v>
      </c>
      <c r="AL750">
        <v>2.1473361121315802</v>
      </c>
      <c r="AM750">
        <v>1.5365531109952</v>
      </c>
      <c r="AN750">
        <v>1.4819016984609199</v>
      </c>
      <c r="AO750">
        <v>2.3924535255129098</v>
      </c>
      <c r="AP750">
        <v>1.86594938159074</v>
      </c>
      <c r="AQ750">
        <v>1.96381210518045</v>
      </c>
      <c r="AR750">
        <v>1.77128542876464</v>
      </c>
      <c r="AS750">
        <v>1.6493728485632699</v>
      </c>
      <c r="AT750">
        <v>1.46259337066256</v>
      </c>
      <c r="AU750">
        <v>1.50666031073144</v>
      </c>
      <c r="AV750">
        <v>2.0194305161331898</v>
      </c>
      <c r="AW750">
        <v>1.7700586092322601</v>
      </c>
      <c r="AX750">
        <v>1.72207976287194</v>
      </c>
      <c r="AY750">
        <v>1.8113783690338501</v>
      </c>
      <c r="AZ750">
        <v>1.86130071257596</v>
      </c>
      <c r="BA750">
        <v>1.71421264373199</v>
      </c>
      <c r="BB750">
        <v>1.65665788198167</v>
      </c>
      <c r="BC750">
        <v>1.34727754462954</v>
      </c>
      <c r="BD750">
        <v>2.31808187064403</v>
      </c>
      <c r="BE750">
        <v>1.91218308998071</v>
      </c>
      <c r="BF750">
        <v>1.8841839637032201</v>
      </c>
      <c r="BG750">
        <v>2.0200752247859302</v>
      </c>
      <c r="BH750">
        <v>2.1795421764465899</v>
      </c>
      <c r="BI750">
        <v>1.99422674589281</v>
      </c>
      <c r="BJ750">
        <v>2.3646509713530399</v>
      </c>
      <c r="BK750">
        <v>1.7610665125015701</v>
      </c>
      <c r="BL750">
        <v>2.3855213853958301</v>
      </c>
      <c r="BM750">
        <v>1.9934671143786</v>
      </c>
      <c r="BN750">
        <v>3.1386379564472699</v>
      </c>
      <c r="BO750">
        <v>2.1748743039723202</v>
      </c>
      <c r="BP750">
        <v>1.7018764575523699</v>
      </c>
      <c r="BQ750">
        <v>1.99578033031122</v>
      </c>
      <c r="BR750">
        <v>1.7113994026938</v>
      </c>
      <c r="BS750">
        <v>1.4445627736081399</v>
      </c>
      <c r="BT750">
        <v>1.66953632903452</v>
      </c>
      <c r="BU750">
        <v>1.7457812488940201</v>
      </c>
      <c r="BV750" s="3">
        <f>MIN(Tabela1[[#This Row],[138892A]:[PAT9-SA6-CNV6]])</f>
        <v>1.34727754462954</v>
      </c>
    </row>
    <row r="751" spans="1:74" hidden="1" x14ac:dyDescent="0.25">
      <c r="A751">
        <v>18</v>
      </c>
      <c r="B751">
        <v>51065423</v>
      </c>
      <c r="C751">
        <v>51065607</v>
      </c>
      <c r="E751">
        <v>2.13950361075507</v>
      </c>
      <c r="F751">
        <v>2.1372754388839899</v>
      </c>
      <c r="G751">
        <v>1.9156146139002901</v>
      </c>
      <c r="H751">
        <v>2.1514827859423198</v>
      </c>
      <c r="I751">
        <v>1.9963315063838001</v>
      </c>
      <c r="J751">
        <v>2.1745893913782801</v>
      </c>
      <c r="K751">
        <v>2.1800773704015</v>
      </c>
      <c r="L751">
        <v>2.0733816495856701</v>
      </c>
      <c r="M751">
        <v>2.1256554481148702</v>
      </c>
      <c r="N751">
        <v>1.84479280748517</v>
      </c>
      <c r="O751">
        <v>1.77752530569606</v>
      </c>
      <c r="P751">
        <v>1.90867188810449</v>
      </c>
      <c r="Q751">
        <v>1.8505424167628699</v>
      </c>
      <c r="R751">
        <v>2.3715912712546698</v>
      </c>
      <c r="S751">
        <v>1.9666631101127701</v>
      </c>
      <c r="T751">
        <v>2.0263722513095299</v>
      </c>
      <c r="U751">
        <v>2.2703520553634902</v>
      </c>
      <c r="V751">
        <v>2.0566467673497</v>
      </c>
      <c r="W751">
        <v>1.86149169226532</v>
      </c>
      <c r="X751">
        <v>2.0187090582676199</v>
      </c>
      <c r="Y751">
        <v>1.72472656008152</v>
      </c>
      <c r="Z751">
        <v>2.0035522188196899</v>
      </c>
      <c r="AA751">
        <v>2.0021694124723801</v>
      </c>
      <c r="AB751">
        <v>2.1097230932512598</v>
      </c>
      <c r="AC751">
        <v>2.0017481804203601</v>
      </c>
      <c r="AD751">
        <v>2.00512239212794</v>
      </c>
      <c r="AE751">
        <v>2.0577628585988501</v>
      </c>
      <c r="AF751">
        <v>1.8842317469538901</v>
      </c>
      <c r="AG751">
        <v>2.1013968755137</v>
      </c>
      <c r="AH751">
        <v>2.2671997564340098</v>
      </c>
      <c r="AI751">
        <v>1.6839824074363301</v>
      </c>
      <c r="AJ751">
        <v>2.0718158448414399</v>
      </c>
      <c r="AK751">
        <v>2.1060115326008799</v>
      </c>
      <c r="AL751">
        <v>1.8693888375388099</v>
      </c>
      <c r="AM751">
        <v>1.60044825625945</v>
      </c>
      <c r="AN751">
        <v>1.9543011245394899</v>
      </c>
      <c r="AO751">
        <v>2.0676585977675401</v>
      </c>
      <c r="AP751">
        <v>2.02236807071916</v>
      </c>
      <c r="AQ751">
        <v>1.8122329915061599</v>
      </c>
      <c r="AR751">
        <v>2.1131517396431301</v>
      </c>
      <c r="AS751">
        <v>1.90688366459553</v>
      </c>
      <c r="AT751">
        <v>1.6640835103786</v>
      </c>
      <c r="AU751">
        <v>1.71261009934936</v>
      </c>
      <c r="AV751">
        <v>1.9647235657470901</v>
      </c>
      <c r="AW751">
        <v>1.9490881427986799</v>
      </c>
      <c r="AX751">
        <v>2.0637059099011998</v>
      </c>
      <c r="AY751">
        <v>2.5029164062388101</v>
      </c>
      <c r="AZ751">
        <v>1.93732991760726</v>
      </c>
      <c r="BA751">
        <v>1.84068740407209</v>
      </c>
      <c r="BB751">
        <v>1.8434800318575599</v>
      </c>
      <c r="BC751">
        <v>1.92588377737136</v>
      </c>
      <c r="BD751">
        <v>2.1712528067918599</v>
      </c>
      <c r="BE751">
        <v>2.19175360230932</v>
      </c>
      <c r="BF751">
        <v>2.0328172103957698</v>
      </c>
      <c r="BG751">
        <v>2.1838421562804</v>
      </c>
      <c r="BH751">
        <v>2.07388670545311</v>
      </c>
      <c r="BI751">
        <v>2.2797401689805601</v>
      </c>
      <c r="BJ751">
        <v>2.04239801722612</v>
      </c>
      <c r="BK751">
        <v>2.3425994060954598</v>
      </c>
      <c r="BL751">
        <v>1.9360908113169</v>
      </c>
      <c r="BM751">
        <v>1.9446562677916699</v>
      </c>
      <c r="BN751">
        <v>1.7111692243388701</v>
      </c>
      <c r="BO751">
        <v>1.9947628690564401</v>
      </c>
      <c r="BP751">
        <v>2.2871047751982401</v>
      </c>
      <c r="BQ751">
        <v>2.31406353223923</v>
      </c>
      <c r="BR751">
        <v>2.1352580473099501</v>
      </c>
      <c r="BS751">
        <v>1.7150383077812701</v>
      </c>
      <c r="BT751">
        <v>1.9590128926091299</v>
      </c>
      <c r="BU751">
        <v>2.1061613667027399</v>
      </c>
      <c r="BV751" s="3">
        <f>MIN(Tabela1[[#This Row],[138892A]:[PAT9-SA6-CNV6]])</f>
        <v>1.60044825625945</v>
      </c>
    </row>
    <row r="752" spans="1:74" hidden="1" x14ac:dyDescent="0.25">
      <c r="A752">
        <v>18</v>
      </c>
      <c r="B752">
        <v>51067019</v>
      </c>
      <c r="C752">
        <v>51067188</v>
      </c>
      <c r="E752">
        <v>1.55825731862382</v>
      </c>
      <c r="F752">
        <v>1.75311380479767</v>
      </c>
      <c r="G752">
        <v>1.9752861006049101</v>
      </c>
      <c r="H752">
        <v>2.0798308788092301</v>
      </c>
      <c r="I752">
        <v>1.7564637833490599</v>
      </c>
      <c r="J752">
        <v>2.4622105573630599</v>
      </c>
      <c r="K752">
        <v>2.1233034273065199</v>
      </c>
      <c r="L752">
        <v>1.83248226591829</v>
      </c>
      <c r="M752">
        <v>2.1345081345114698</v>
      </c>
      <c r="N752">
        <v>2.42181951840388</v>
      </c>
      <c r="O752">
        <v>1.9498164626702199</v>
      </c>
      <c r="P752">
        <v>1.98472977499189</v>
      </c>
      <c r="Q752">
        <v>1.8886762910080801</v>
      </c>
      <c r="R752">
        <v>2.02811064893229</v>
      </c>
      <c r="S752">
        <v>2.5081400349815102</v>
      </c>
      <c r="T752">
        <v>2.25658685934925</v>
      </c>
      <c r="U752">
        <v>2.1097715611524999</v>
      </c>
      <c r="V752">
        <v>1.99157761353787</v>
      </c>
      <c r="W752">
        <v>1.9722686475811799</v>
      </c>
      <c r="X752">
        <v>1.61514428633486</v>
      </c>
      <c r="Y752">
        <v>1.8121197777321101</v>
      </c>
      <c r="Z752">
        <v>1.7204176280155301</v>
      </c>
      <c r="AA752">
        <v>2.1495897979312102</v>
      </c>
      <c r="AB752">
        <v>1.7429473555480699</v>
      </c>
      <c r="AC752">
        <v>2.4237113254018401</v>
      </c>
      <c r="AD752">
        <v>1.97186560523345</v>
      </c>
      <c r="AE752">
        <v>2.0836407291949399</v>
      </c>
      <c r="AF752">
        <v>2.2275307213254201</v>
      </c>
      <c r="AG752">
        <v>1.64571058771279</v>
      </c>
      <c r="AH752">
        <v>1.9266895508435999</v>
      </c>
      <c r="AI752">
        <v>2.0184578476490702</v>
      </c>
      <c r="AJ752">
        <v>2.25212348186699</v>
      </c>
      <c r="AK752">
        <v>1.7704765524283499</v>
      </c>
      <c r="AL752">
        <v>1.90291741583052</v>
      </c>
      <c r="AM752">
        <v>1.60530113256024</v>
      </c>
      <c r="AN752">
        <v>2.27562907817043</v>
      </c>
      <c r="AO752">
        <v>2.2440682163792398</v>
      </c>
      <c r="AP752">
        <v>1.68874554027867</v>
      </c>
      <c r="AQ752">
        <v>1.90103311195076</v>
      </c>
      <c r="AR752">
        <v>1.8616581679736099</v>
      </c>
      <c r="AS752">
        <v>1.9875758643814001</v>
      </c>
      <c r="AT752">
        <v>2.1605265255581898</v>
      </c>
      <c r="AU752">
        <v>1.98814895876015</v>
      </c>
      <c r="AV752">
        <v>2.0529965043216101</v>
      </c>
      <c r="AW752">
        <v>2.0956077514990499</v>
      </c>
      <c r="AX752">
        <v>2.0488036332805701</v>
      </c>
      <c r="AY752">
        <v>2.11544247936685</v>
      </c>
      <c r="AZ752">
        <v>1.66541209203441</v>
      </c>
      <c r="BA752">
        <v>2.2528270032304998</v>
      </c>
      <c r="BB752">
        <v>2.0013281707714898</v>
      </c>
      <c r="BC752">
        <v>2.1106811150860501</v>
      </c>
      <c r="BD752">
        <v>1.7803663489103001</v>
      </c>
      <c r="BE752">
        <v>1.8304719049770699</v>
      </c>
      <c r="BF752">
        <v>1.842769750547</v>
      </c>
      <c r="BG752">
        <v>1.9817050200708901</v>
      </c>
      <c r="BH752">
        <v>2.1755625128623901</v>
      </c>
      <c r="BI752">
        <v>2.4916638914929998</v>
      </c>
      <c r="BJ752">
        <v>2.2355859242938498</v>
      </c>
      <c r="BK752">
        <v>1.8254002612164699</v>
      </c>
      <c r="BL752">
        <v>1.93664076911727</v>
      </c>
      <c r="BM752">
        <v>1.85366512936272</v>
      </c>
      <c r="BN752">
        <v>1.3847121367994799</v>
      </c>
      <c r="BO752">
        <v>2.02298732855997</v>
      </c>
      <c r="BP752">
        <v>1.8591949819556299</v>
      </c>
      <c r="BQ752">
        <v>1.99739774541536</v>
      </c>
      <c r="BR752">
        <v>1.75715817890797</v>
      </c>
      <c r="BS752">
        <v>2.1820071995083898</v>
      </c>
      <c r="BT752">
        <v>1.99134584156029</v>
      </c>
      <c r="BU752">
        <v>1.8732345953715599</v>
      </c>
      <c r="BV752" s="3">
        <f>MIN(Tabela1[[#This Row],[138892A]:[PAT9-SA6-CNV6]])</f>
        <v>1.3847121367994799</v>
      </c>
    </row>
    <row r="753" spans="1:74" hidden="1" x14ac:dyDescent="0.25">
      <c r="A753">
        <v>18</v>
      </c>
      <c r="B753">
        <v>51076638</v>
      </c>
      <c r="C753">
        <v>51076777</v>
      </c>
      <c r="E753">
        <v>1.8099085659299601</v>
      </c>
      <c r="F753">
        <v>2.0639330008952799</v>
      </c>
      <c r="G753">
        <v>2.03689044414131</v>
      </c>
      <c r="H753">
        <v>1.7492447242356499</v>
      </c>
      <c r="I753">
        <v>1.8246539877197001</v>
      </c>
      <c r="J753">
        <v>2.24394002074937</v>
      </c>
      <c r="K753">
        <v>2.2647988509114501</v>
      </c>
      <c r="L753">
        <v>1.9140346368377099</v>
      </c>
      <c r="M753">
        <v>1.9185677418384499</v>
      </c>
      <c r="N753">
        <v>1.81230208714217</v>
      </c>
      <c r="O753">
        <v>2.0175497075406601</v>
      </c>
      <c r="P753">
        <v>1.75983268764514</v>
      </c>
      <c r="Q753">
        <v>2.0691544563803399</v>
      </c>
      <c r="R753">
        <v>1.78584795717425</v>
      </c>
      <c r="S753">
        <v>2.4817530272269699</v>
      </c>
      <c r="T753">
        <v>2.3374498974788001</v>
      </c>
      <c r="U753">
        <v>1.8083538141267801</v>
      </c>
      <c r="V753">
        <v>2.0097904983768502</v>
      </c>
      <c r="W753">
        <v>2.0382276129386301</v>
      </c>
      <c r="X753">
        <v>2.0786863958058501</v>
      </c>
      <c r="Y753">
        <v>2.1611665547570502</v>
      </c>
      <c r="Z753">
        <v>2.26673284440683</v>
      </c>
      <c r="AA753">
        <v>2.0756821783728499</v>
      </c>
      <c r="AB753">
        <v>1.8729613288393201</v>
      </c>
      <c r="AC753">
        <v>1.96070785327002</v>
      </c>
      <c r="AD753">
        <v>2.2142614810316998</v>
      </c>
      <c r="AE753">
        <v>1.87323616949959</v>
      </c>
      <c r="AF753">
        <v>2.19638051198516</v>
      </c>
      <c r="AG753">
        <v>2.5604818653472399</v>
      </c>
      <c r="AH753">
        <v>1.8878017432102101</v>
      </c>
      <c r="AI753">
        <v>1.7565555651765401</v>
      </c>
      <c r="AJ753">
        <v>2.25106322454331</v>
      </c>
      <c r="AK753">
        <v>1.7486980139772601</v>
      </c>
      <c r="AL753">
        <v>2.11599043072742</v>
      </c>
      <c r="AM753">
        <v>2.0160043209932299</v>
      </c>
      <c r="AN753">
        <v>2.01468954266866</v>
      </c>
      <c r="AO753">
        <v>1.9279493941886201</v>
      </c>
      <c r="AP753">
        <v>2.1165139879050301</v>
      </c>
      <c r="AQ753">
        <v>1.8190594577719501</v>
      </c>
      <c r="AR753">
        <v>2.1407508860816402</v>
      </c>
      <c r="AS753">
        <v>1.8463893308735899</v>
      </c>
      <c r="AT753">
        <v>1.67915034139074</v>
      </c>
      <c r="AU753">
        <v>2.0030371395951598</v>
      </c>
      <c r="AV753">
        <v>2.0635021363537498</v>
      </c>
      <c r="AW753">
        <v>1.9303156942527799</v>
      </c>
      <c r="AX753">
        <v>1.8184641341389201</v>
      </c>
      <c r="AY753">
        <v>2.1205761767882101</v>
      </c>
      <c r="AZ753">
        <v>1.6876597429651301</v>
      </c>
      <c r="BA753">
        <v>2.2133893856633402</v>
      </c>
      <c r="BB753">
        <v>2.02043287524483</v>
      </c>
      <c r="BC753">
        <v>1.6370085656084301</v>
      </c>
      <c r="BD753">
        <v>1.76511891470047</v>
      </c>
      <c r="BE753">
        <v>2.0766571532811402</v>
      </c>
      <c r="BF753">
        <v>2.2123689096596602</v>
      </c>
      <c r="BG753">
        <v>2.13236328756056</v>
      </c>
      <c r="BH753">
        <v>2.2017083675736702</v>
      </c>
      <c r="BI753">
        <v>2.2188270584112799</v>
      </c>
      <c r="BJ753">
        <v>2.1169385517170101</v>
      </c>
      <c r="BK753">
        <v>2.1553756730246598</v>
      </c>
      <c r="BL753">
        <v>2.2053775696696598</v>
      </c>
      <c r="BM753">
        <v>2.1624302997960601</v>
      </c>
      <c r="BN753">
        <v>1.7921540012547701</v>
      </c>
      <c r="BO753">
        <v>1.8233698774293201</v>
      </c>
      <c r="BP753">
        <v>2.1870661048237001</v>
      </c>
      <c r="BQ753">
        <v>1.5494182067298801</v>
      </c>
      <c r="BR753">
        <v>1.8561568218489199</v>
      </c>
      <c r="BS753">
        <v>2.0322321718896799</v>
      </c>
      <c r="BT753">
        <v>2.31776727972685</v>
      </c>
      <c r="BU753">
        <v>2.1144016254900602</v>
      </c>
      <c r="BV753" s="3">
        <f>MIN(Tabela1[[#This Row],[138892A]:[PAT9-SA6-CNV6]])</f>
        <v>1.5494182067298801</v>
      </c>
    </row>
    <row r="754" spans="1:74" hidden="1" x14ac:dyDescent="0.25">
      <c r="A754">
        <v>18</v>
      </c>
      <c r="B754">
        <v>51078256</v>
      </c>
      <c r="C754">
        <v>51078468</v>
      </c>
      <c r="E754">
        <v>2.0130802615043701</v>
      </c>
      <c r="F754">
        <v>1.8595948042788699</v>
      </c>
      <c r="G754">
        <v>1.99980216152073</v>
      </c>
      <c r="H754">
        <v>1.74115689529231</v>
      </c>
      <c r="I754">
        <v>1.9496376341471899</v>
      </c>
      <c r="J754">
        <v>1.90428681803459</v>
      </c>
      <c r="K754">
        <v>2.01490254399905</v>
      </c>
      <c r="L754">
        <v>2.0807413821716501</v>
      </c>
      <c r="M754">
        <v>2.10554301265348</v>
      </c>
      <c r="N754">
        <v>2.0411524770966301</v>
      </c>
      <c r="O754">
        <v>1.85924621567054</v>
      </c>
      <c r="P754">
        <v>1.92655843021618</v>
      </c>
      <c r="Q754">
        <v>1.87619917254002</v>
      </c>
      <c r="R754">
        <v>2.2987552785423699</v>
      </c>
      <c r="S754">
        <v>2.0440343844662601</v>
      </c>
      <c r="T754">
        <v>2.0751333655891</v>
      </c>
      <c r="U754">
        <v>1.87098759679392</v>
      </c>
      <c r="V754">
        <v>2.1603650613441499</v>
      </c>
      <c r="W754">
        <v>1.9267657588251901</v>
      </c>
      <c r="X754">
        <v>2.0264500569065</v>
      </c>
      <c r="Y754">
        <v>2.1945694521305699</v>
      </c>
      <c r="Z754">
        <v>2.19023640654575</v>
      </c>
      <c r="AA754">
        <v>1.9406859529796601</v>
      </c>
      <c r="AB754">
        <v>2.0600941111081501</v>
      </c>
      <c r="AC754">
        <v>2.0027642358929101</v>
      </c>
      <c r="AD754">
        <v>2.00831221714571</v>
      </c>
      <c r="AE754">
        <v>2.1897099364571102</v>
      </c>
      <c r="AF754">
        <v>2.19763644767654</v>
      </c>
      <c r="AG754">
        <v>2.1956372191445301</v>
      </c>
      <c r="AH754">
        <v>2.03861281241449</v>
      </c>
      <c r="AI754">
        <v>2.1586189356534602</v>
      </c>
      <c r="AJ754">
        <v>1.64260722552157</v>
      </c>
      <c r="AK754">
        <v>1.6886292899680599</v>
      </c>
      <c r="AL754">
        <v>1.9107504363286001</v>
      </c>
      <c r="AM754">
        <v>2.07937170389829</v>
      </c>
      <c r="AN754">
        <v>2.3869374797852099</v>
      </c>
      <c r="AO754">
        <v>2.00926183538414</v>
      </c>
      <c r="AP754">
        <v>2.0306998331599302</v>
      </c>
      <c r="AQ754">
        <v>1.8440710343897999</v>
      </c>
      <c r="AR754">
        <v>1.80354823984861</v>
      </c>
      <c r="AS754">
        <v>2.1771740785048301</v>
      </c>
      <c r="AT754">
        <v>1.8921920994860599</v>
      </c>
      <c r="AU754">
        <v>1.9221715249637099</v>
      </c>
      <c r="AV754">
        <v>2.28129981548497</v>
      </c>
      <c r="AW754">
        <v>1.90052289049802</v>
      </c>
      <c r="AX754">
        <v>1.92363350083344</v>
      </c>
      <c r="AY754">
        <v>2.1668688766014701</v>
      </c>
      <c r="AZ754">
        <v>2.0113506014303502</v>
      </c>
      <c r="BA754">
        <v>1.97420199150002</v>
      </c>
      <c r="BB754">
        <v>2.0409778317780898</v>
      </c>
      <c r="BC754">
        <v>1.84399855911323</v>
      </c>
      <c r="BD754">
        <v>1.9315335037832499</v>
      </c>
      <c r="BE754">
        <v>2.17890103673043</v>
      </c>
      <c r="BF754">
        <v>2.0679142960404899</v>
      </c>
      <c r="BG754">
        <v>2.1310011777695901</v>
      </c>
      <c r="BH754">
        <v>2.2255882261443301</v>
      </c>
      <c r="BI754">
        <v>1.7948138751073901</v>
      </c>
      <c r="BJ754">
        <v>2.0286643374699498</v>
      </c>
      <c r="BK754">
        <v>1.3985793716625601</v>
      </c>
      <c r="BL754">
        <v>2.0773310598027002</v>
      </c>
      <c r="BM754">
        <v>2.20271623494809</v>
      </c>
      <c r="BN754">
        <v>2.2198627197255099</v>
      </c>
      <c r="BO754">
        <v>2.1544350268367798</v>
      </c>
      <c r="BP754">
        <v>2.31833511035819</v>
      </c>
      <c r="BQ754">
        <v>2.3721350348480899</v>
      </c>
      <c r="BR754">
        <v>1.9078109348982899</v>
      </c>
      <c r="BS754">
        <v>1.9349794075779201</v>
      </c>
      <c r="BT754">
        <v>1.7782278195074901</v>
      </c>
      <c r="BU754">
        <v>1.82386043708058</v>
      </c>
      <c r="BV754" s="3">
        <f>MIN(Tabela1[[#This Row],[138892A]:[PAT9-SA6-CNV6]])</f>
        <v>1.3985793716625601</v>
      </c>
    </row>
    <row r="755" spans="1:74" hidden="1" x14ac:dyDescent="0.25">
      <c r="A755">
        <v>19</v>
      </c>
      <c r="B755">
        <v>1206914</v>
      </c>
      <c r="C755">
        <v>1207204</v>
      </c>
      <c r="E755">
        <v>1.96205783576426</v>
      </c>
      <c r="F755">
        <v>2.18455346354046</v>
      </c>
      <c r="G755">
        <v>1.7908098560924199</v>
      </c>
      <c r="H755">
        <v>1.92342782180891</v>
      </c>
      <c r="I755">
        <v>1.7934073251447999</v>
      </c>
      <c r="J755">
        <v>1.8161849316010801</v>
      </c>
      <c r="K755">
        <v>1.9002160213045101</v>
      </c>
      <c r="L755">
        <v>2.2613615790688399</v>
      </c>
      <c r="M755">
        <v>2.1407112980119698</v>
      </c>
      <c r="N755">
        <v>2.1933143557145498</v>
      </c>
      <c r="O755">
        <v>1.8327106940099001</v>
      </c>
      <c r="P755">
        <v>1.92288285152539</v>
      </c>
      <c r="Q755">
        <v>2.0780803374009098</v>
      </c>
      <c r="R755">
        <v>1.8791144534873001</v>
      </c>
      <c r="S755">
        <v>2.20307779887457</v>
      </c>
      <c r="T755">
        <v>2.22887330055153</v>
      </c>
      <c r="U755">
        <v>1.96549521519727</v>
      </c>
      <c r="V755">
        <v>1.73434367640604</v>
      </c>
      <c r="W755">
        <v>1.98973110491545</v>
      </c>
      <c r="X755">
        <v>1.93262175353487</v>
      </c>
      <c r="Y755">
        <v>2.0109327444976501</v>
      </c>
      <c r="Z755">
        <v>1.9338216577758001</v>
      </c>
      <c r="AA755">
        <v>1.9007302727705799</v>
      </c>
      <c r="AB755">
        <v>1.98929487829048</v>
      </c>
      <c r="AC755">
        <v>2.0146491098152199</v>
      </c>
      <c r="AD755">
        <v>1.9748530959627799</v>
      </c>
      <c r="AE755">
        <v>2.0962752067506298</v>
      </c>
      <c r="AF755">
        <v>2.0896164885966</v>
      </c>
      <c r="AG755">
        <v>2.1638927651495399</v>
      </c>
      <c r="AH755">
        <v>2.2592557372436599</v>
      </c>
      <c r="AI755">
        <v>1.8420272267047799</v>
      </c>
      <c r="AJ755">
        <v>2.07300144350635</v>
      </c>
      <c r="AK755">
        <v>2.0603084228136002</v>
      </c>
      <c r="AL755">
        <v>1.7892626466455199</v>
      </c>
      <c r="AM755">
        <v>2.0566503170077501</v>
      </c>
      <c r="AN755">
        <v>1.94611761782631</v>
      </c>
      <c r="AO755">
        <v>1.88629437804544</v>
      </c>
      <c r="AP755">
        <v>1.8763086234697299</v>
      </c>
      <c r="AQ755">
        <v>1.91246804925513</v>
      </c>
      <c r="AR755">
        <v>0.99318494889204401</v>
      </c>
      <c r="AS755">
        <v>2.0567463154197601</v>
      </c>
      <c r="AT755">
        <v>1.9944176702710501</v>
      </c>
      <c r="AU755">
        <v>1.73750009664057</v>
      </c>
      <c r="AV755">
        <v>1.9860620153998501</v>
      </c>
      <c r="AW755">
        <v>1.90802305067634</v>
      </c>
      <c r="AX755">
        <v>2.2280876947322099</v>
      </c>
      <c r="AY755">
        <v>1.92783854513891</v>
      </c>
      <c r="AZ755">
        <v>2.0148373967715201</v>
      </c>
      <c r="BA755">
        <v>2.1400266948312101</v>
      </c>
      <c r="BB755">
        <v>1.96898510855098</v>
      </c>
      <c r="BC755">
        <v>2.2266951444685001</v>
      </c>
      <c r="BD755">
        <v>2.0166003665426002</v>
      </c>
      <c r="BE755">
        <v>2.0014571769421199</v>
      </c>
      <c r="BF755">
        <v>2.2066472243144601</v>
      </c>
      <c r="BG755">
        <v>1.90368372087159</v>
      </c>
      <c r="BH755">
        <v>2.06869002489859</v>
      </c>
      <c r="BI755">
        <v>1.97696482486394</v>
      </c>
      <c r="BJ755">
        <v>2.1484701560106201</v>
      </c>
      <c r="BK755">
        <v>1.9976822920377499</v>
      </c>
      <c r="BL755">
        <v>1.8500642463372801</v>
      </c>
      <c r="BM755">
        <v>2.05835914706979</v>
      </c>
      <c r="BN755">
        <v>1.7053118599169099</v>
      </c>
      <c r="BO755">
        <v>1.9587299367589801</v>
      </c>
      <c r="BP755">
        <v>2.3282174330827998</v>
      </c>
      <c r="BQ755">
        <v>1.8255750991998601</v>
      </c>
      <c r="BR755">
        <v>1.98970979457333</v>
      </c>
      <c r="BS755">
        <v>1.7629136815600801</v>
      </c>
      <c r="BT755">
        <v>1.9726915669729701</v>
      </c>
      <c r="BU755">
        <v>2.06019954236911</v>
      </c>
      <c r="BV755" s="3">
        <f>MIN(Tabela1[[#This Row],[138892A]:[PAT9-SA6-CNV6]])</f>
        <v>0.99318494889204401</v>
      </c>
    </row>
    <row r="756" spans="1:74" hidden="1" x14ac:dyDescent="0.25">
      <c r="A756">
        <v>19</v>
      </c>
      <c r="B756">
        <v>1218417</v>
      </c>
      <c r="C756">
        <v>1218501</v>
      </c>
      <c r="E756">
        <v>2.1075927788876099</v>
      </c>
      <c r="F756">
        <v>1.56167329311356</v>
      </c>
      <c r="G756">
        <v>2.4045736524212198</v>
      </c>
      <c r="H756">
        <v>1.8979399797909799</v>
      </c>
      <c r="I756">
        <v>1.78657655389647</v>
      </c>
      <c r="J756">
        <v>2.1636130497100501</v>
      </c>
      <c r="K756">
        <v>1.3105573140986799</v>
      </c>
      <c r="L756">
        <v>2.6928098190285601</v>
      </c>
      <c r="M756">
        <v>2.2186680909674501</v>
      </c>
      <c r="N756">
        <v>2.4842870519768798</v>
      </c>
      <c r="O756">
        <v>2.0923334956663102</v>
      </c>
      <c r="P756">
        <v>1.82453762789007</v>
      </c>
      <c r="Q756">
        <v>2.2952909736956002</v>
      </c>
      <c r="R756">
        <v>2.0327316409744798</v>
      </c>
      <c r="S756">
        <v>1.67137586911255</v>
      </c>
      <c r="T756">
        <v>2.43326529873395</v>
      </c>
      <c r="U756">
        <v>1.92282869594701</v>
      </c>
      <c r="V756">
        <v>1.88135862156726</v>
      </c>
      <c r="W756">
        <v>2.0492855030699002</v>
      </c>
      <c r="X756">
        <v>1.90132135998209</v>
      </c>
      <c r="Y756">
        <v>2.2785160039873502</v>
      </c>
      <c r="Z756">
        <v>1.7340137172998999</v>
      </c>
      <c r="AA756">
        <v>2.3545167210062798</v>
      </c>
      <c r="AB756">
        <v>1.9787687058000001</v>
      </c>
      <c r="AC756">
        <v>1.83216087595205</v>
      </c>
      <c r="AD756">
        <v>2.17972147291652</v>
      </c>
      <c r="AE756">
        <v>1.83554406357866</v>
      </c>
      <c r="AF756">
        <v>2.1574822542674998</v>
      </c>
      <c r="AG756">
        <v>2.75098915022798</v>
      </c>
      <c r="AH756">
        <v>1.92515137705109</v>
      </c>
      <c r="AI756">
        <v>1.63940573672741</v>
      </c>
      <c r="AJ756">
        <v>1.7862115905065901</v>
      </c>
      <c r="AK756">
        <v>2.36139931834134</v>
      </c>
      <c r="AL756">
        <v>2.0955454244319101</v>
      </c>
      <c r="AM756">
        <v>1.4878099526261599</v>
      </c>
      <c r="AN756">
        <v>2.05217241604899</v>
      </c>
      <c r="AO756">
        <v>2.1050664828993</v>
      </c>
      <c r="AP756">
        <v>1.8776907932067599</v>
      </c>
      <c r="AQ756">
        <v>1.78869295637424</v>
      </c>
      <c r="AR756">
        <v>1.8934435131979901</v>
      </c>
      <c r="AS756">
        <v>2.4985463454987098</v>
      </c>
      <c r="AT756">
        <v>2.1229802332752299</v>
      </c>
      <c r="AU756">
        <v>1.81269246516428</v>
      </c>
      <c r="AV756">
        <v>2.0578840562109999</v>
      </c>
      <c r="AW756">
        <v>1.85124245527356</v>
      </c>
      <c r="AX756">
        <v>1.9348216538459799</v>
      </c>
      <c r="AY756">
        <v>2.3989818428990799</v>
      </c>
      <c r="AZ756">
        <v>1.98932158680704</v>
      </c>
      <c r="BA756">
        <v>1.9762133278535601</v>
      </c>
      <c r="BB756">
        <v>2.0048051408670098</v>
      </c>
      <c r="BC756">
        <v>2.21984469860634</v>
      </c>
      <c r="BD756">
        <v>2.0719677939320098</v>
      </c>
      <c r="BE756">
        <v>2.0175059587765598</v>
      </c>
      <c r="BF756">
        <v>2.0646825862609601</v>
      </c>
      <c r="BG756">
        <v>2.4848938942705998</v>
      </c>
      <c r="BH756">
        <v>2.0592256521267598</v>
      </c>
      <c r="BI756">
        <v>2.0764120285696102</v>
      </c>
      <c r="BJ756">
        <v>2.3476823103731799</v>
      </c>
      <c r="BK756">
        <v>1.91851440124655</v>
      </c>
      <c r="BL756">
        <v>1.4545085416696599</v>
      </c>
      <c r="BM756">
        <v>1.94594163671614</v>
      </c>
      <c r="BN756">
        <v>2.6028195838411201</v>
      </c>
      <c r="BO756">
        <v>1.93780129184645</v>
      </c>
      <c r="BP756">
        <v>1.43229412853634</v>
      </c>
      <c r="BQ756">
        <v>2.2309880779440601</v>
      </c>
      <c r="BR756">
        <v>1.8934167835596001</v>
      </c>
      <c r="BS756">
        <v>2.2368575998792299</v>
      </c>
      <c r="BT756">
        <v>1.76034055757852</v>
      </c>
      <c r="BU756">
        <v>2.1163580982085199</v>
      </c>
      <c r="BV756" s="3">
        <f>MIN(Tabela1[[#This Row],[138892A]:[PAT9-SA6-CNV6]])</f>
        <v>1.3105573140986799</v>
      </c>
    </row>
    <row r="757" spans="1:74" hidden="1" x14ac:dyDescent="0.25">
      <c r="A757">
        <v>19</v>
      </c>
      <c r="B757">
        <v>1219324</v>
      </c>
      <c r="C757">
        <v>1219414</v>
      </c>
      <c r="E757">
        <v>1.4280178988843999</v>
      </c>
      <c r="F757">
        <v>2.0156811236090899</v>
      </c>
      <c r="G757">
        <v>2.0905614354689601</v>
      </c>
      <c r="H757">
        <v>1.63284655070152</v>
      </c>
      <c r="I757">
        <v>2.3497433149001301</v>
      </c>
      <c r="J757">
        <v>2.5245205101001802</v>
      </c>
      <c r="K757">
        <v>1.92228819864636</v>
      </c>
      <c r="L757">
        <v>1.8122466672469999</v>
      </c>
      <c r="M757">
        <v>2.53515609530958</v>
      </c>
      <c r="N757">
        <v>2.20753190966873</v>
      </c>
      <c r="O757">
        <v>2.1149272553320602</v>
      </c>
      <c r="P757">
        <v>1.9383827374509299</v>
      </c>
      <c r="Q757">
        <v>2.41796110749732</v>
      </c>
      <c r="R757">
        <v>2.3655604012637901</v>
      </c>
      <c r="S757">
        <v>2.1342440265051401</v>
      </c>
      <c r="T757">
        <v>1.6129327373434099</v>
      </c>
      <c r="U757">
        <v>1.7607538605147399</v>
      </c>
      <c r="V757">
        <v>2.2082308849167802</v>
      </c>
      <c r="W757">
        <v>2.0265936579275499</v>
      </c>
      <c r="X757">
        <v>2.2769158943088699</v>
      </c>
      <c r="Y757">
        <v>1.9990584892027701</v>
      </c>
      <c r="Z757">
        <v>2.6907822078553498</v>
      </c>
      <c r="AA757">
        <v>2.60737586084328</v>
      </c>
      <c r="AB757">
        <v>2.1990752379399301</v>
      </c>
      <c r="AC757">
        <v>2.3657092259700798</v>
      </c>
      <c r="AD757">
        <v>2.8855398840815498</v>
      </c>
      <c r="AE757">
        <v>1.63858887085622</v>
      </c>
      <c r="AF757">
        <v>1.4921856950588901</v>
      </c>
      <c r="AG757">
        <v>2.0196330065060799</v>
      </c>
      <c r="AH757">
        <v>2.09569409904489</v>
      </c>
      <c r="AI757">
        <v>1.7649343337453001</v>
      </c>
      <c r="AJ757">
        <v>2.19874764551242</v>
      </c>
      <c r="AK757">
        <v>2.0675914636806798</v>
      </c>
      <c r="AL757">
        <v>1.30865139806821</v>
      </c>
      <c r="AM757">
        <v>2.3313395946108502</v>
      </c>
      <c r="AN757">
        <v>2.0745797620284598</v>
      </c>
      <c r="AO757">
        <v>1.9392144325367999</v>
      </c>
      <c r="AP757">
        <v>1.75876484696017</v>
      </c>
      <c r="AQ757">
        <v>1.7167775469095601</v>
      </c>
      <c r="AR757">
        <v>1.7365602481248701</v>
      </c>
      <c r="AS757">
        <v>2.0323249399379302</v>
      </c>
      <c r="AT757">
        <v>1.91014620511334</v>
      </c>
      <c r="AU757">
        <v>1.7971020396299999</v>
      </c>
      <c r="AV757">
        <v>2.4753786580577399</v>
      </c>
      <c r="AW757">
        <v>2.1212408103094398</v>
      </c>
      <c r="AX757">
        <v>2.5336202039227</v>
      </c>
      <c r="AY757">
        <v>1.62048555992907</v>
      </c>
      <c r="AZ757">
        <v>1.46986170981718</v>
      </c>
      <c r="BA757">
        <v>2.1026981299263898</v>
      </c>
      <c r="BB757">
        <v>1.67711683406886</v>
      </c>
      <c r="BC757">
        <v>1.8202458413102001</v>
      </c>
      <c r="BD757">
        <v>1.8920636618250499</v>
      </c>
      <c r="BE757">
        <v>2.4475060884222599</v>
      </c>
      <c r="BF757">
        <v>1.66598563788438</v>
      </c>
      <c r="BG757">
        <v>2.5192713906079098</v>
      </c>
      <c r="BH757">
        <v>1.61224973770667</v>
      </c>
      <c r="BI757">
        <v>2.5449729830460601</v>
      </c>
      <c r="BJ757">
        <v>2.6166472583056399</v>
      </c>
      <c r="BK757">
        <v>2.1979734399603301</v>
      </c>
      <c r="BL757">
        <v>2.0414025320881999</v>
      </c>
      <c r="BM757">
        <v>2.48710549026449</v>
      </c>
      <c r="BN757">
        <v>1.43770523157005</v>
      </c>
      <c r="BO757">
        <v>2.2639308016730499</v>
      </c>
      <c r="BP757">
        <v>2.0668674206921702</v>
      </c>
      <c r="BQ757">
        <v>2.1237006152895401</v>
      </c>
      <c r="BR757">
        <v>1.5465966966469</v>
      </c>
      <c r="BS757">
        <v>2.23143195965871</v>
      </c>
      <c r="BT757">
        <v>1.4326423873124901</v>
      </c>
      <c r="BU757">
        <v>2.6197667241179099</v>
      </c>
      <c r="BV757" s="3">
        <f>MIN(Tabela1[[#This Row],[138892A]:[PAT9-SA6-CNV6]])</f>
        <v>1.30865139806821</v>
      </c>
    </row>
    <row r="758" spans="1:74" hidden="1" x14ac:dyDescent="0.25">
      <c r="A758">
        <v>19</v>
      </c>
      <c r="B758">
        <v>1220373</v>
      </c>
      <c r="C758">
        <v>1220506</v>
      </c>
      <c r="E758">
        <v>1.66028096062576</v>
      </c>
      <c r="F758">
        <v>2.9527047174509899</v>
      </c>
      <c r="G758">
        <v>2.1152253978172899</v>
      </c>
      <c r="H758">
        <v>1.6131417205187899</v>
      </c>
      <c r="I758">
        <v>1.8881286583151999</v>
      </c>
      <c r="J758">
        <v>2.2219651476967002</v>
      </c>
      <c r="K758">
        <v>1.68131642217647</v>
      </c>
      <c r="L758">
        <v>2.2245595594793302</v>
      </c>
      <c r="M758">
        <v>1.98153739164869</v>
      </c>
      <c r="N758">
        <v>2.3445209890788199</v>
      </c>
      <c r="O758">
        <v>1.4216808198666</v>
      </c>
      <c r="P758">
        <v>1.594368930461</v>
      </c>
      <c r="Q758">
        <v>2.1487101963237798</v>
      </c>
      <c r="R758">
        <v>1.81561079840532</v>
      </c>
      <c r="S758">
        <v>2.0931571949437999</v>
      </c>
      <c r="T758">
        <v>2.22855697178165</v>
      </c>
      <c r="U758">
        <v>3.6330493124487102</v>
      </c>
      <c r="V758">
        <v>2.0447153033816199</v>
      </c>
      <c r="W758">
        <v>1.7250423540725699</v>
      </c>
      <c r="X758">
        <v>1.91804001610519</v>
      </c>
      <c r="Y758">
        <v>1.9972158232019599</v>
      </c>
      <c r="Z758">
        <v>1.9214826818192501</v>
      </c>
      <c r="AA758">
        <v>2.1231750546096899</v>
      </c>
      <c r="AB758">
        <v>2.1762997753750701</v>
      </c>
      <c r="AC758">
        <v>3.4232786627276801</v>
      </c>
      <c r="AD758">
        <v>1.5496341005413301</v>
      </c>
      <c r="AE758">
        <v>2.1015262063476099</v>
      </c>
      <c r="AF758">
        <v>1.83660531256989</v>
      </c>
      <c r="AG758">
        <v>1.6603887227057601</v>
      </c>
      <c r="AH758">
        <v>1.78307927019394</v>
      </c>
      <c r="AI758">
        <v>1.0574548592686599</v>
      </c>
      <c r="AJ758">
        <v>1.45345347215516</v>
      </c>
      <c r="AK758">
        <v>3.1191818216588301</v>
      </c>
      <c r="AL758">
        <v>1.4824070358250601</v>
      </c>
      <c r="AM758">
        <v>1.6032428097328599</v>
      </c>
      <c r="AN758">
        <v>1.5122415682232999</v>
      </c>
      <c r="AO758">
        <v>2.8037088788703999</v>
      </c>
      <c r="AP758">
        <v>2.3514769910249398</v>
      </c>
      <c r="AQ758">
        <v>2.2922408411495399</v>
      </c>
      <c r="AR758">
        <v>1.8060385890516499</v>
      </c>
      <c r="AS758">
        <v>2.2343763312379101</v>
      </c>
      <c r="AT758">
        <v>1.71679112785953</v>
      </c>
      <c r="AU758">
        <v>0.92501230599374096</v>
      </c>
      <c r="AV758">
        <v>1.5082204066084901</v>
      </c>
      <c r="AW758">
        <v>2.6610375330540599</v>
      </c>
      <c r="AX758">
        <v>2.5765247112093599</v>
      </c>
      <c r="AY758">
        <v>2.07181590364659</v>
      </c>
      <c r="AZ758">
        <v>1.3700854983786801</v>
      </c>
      <c r="BA758">
        <v>1.52011652976848</v>
      </c>
      <c r="BB758">
        <v>3.38510921612114</v>
      </c>
      <c r="BC758">
        <v>1.71222437816379</v>
      </c>
      <c r="BD758">
        <v>1.34448979362829</v>
      </c>
      <c r="BE758">
        <v>2.3945609171867099</v>
      </c>
      <c r="BF758">
        <v>2.37925858566016</v>
      </c>
      <c r="BG758">
        <v>2.3583930920223501</v>
      </c>
      <c r="BH758">
        <v>2.0355862349780298</v>
      </c>
      <c r="BI758">
        <v>1.29534193089337</v>
      </c>
      <c r="BJ758">
        <v>2.16521657753229</v>
      </c>
      <c r="BK758">
        <v>0.28441440787757899</v>
      </c>
      <c r="BL758">
        <v>0.45389961273503898</v>
      </c>
      <c r="BM758">
        <v>1.0333969722360601</v>
      </c>
      <c r="BN758">
        <v>4.7490997779732496</v>
      </c>
      <c r="BO758">
        <v>2.3943572935911899</v>
      </c>
      <c r="BP758">
        <v>3.3200554086659602</v>
      </c>
      <c r="BQ758">
        <v>0.99165787446607401</v>
      </c>
      <c r="BR758">
        <v>2.1957166135933601</v>
      </c>
      <c r="BS758">
        <v>3.7856336817945899</v>
      </c>
      <c r="BT758">
        <v>2.39961737233335</v>
      </c>
      <c r="BU758">
        <v>1.6486269545518499</v>
      </c>
      <c r="BV758" s="3">
        <f>MIN(Tabela1[[#This Row],[138892A]:[PAT9-SA6-CNV6]])</f>
        <v>0.28441440787757899</v>
      </c>
    </row>
    <row r="759" spans="1:74" hidden="1" x14ac:dyDescent="0.25">
      <c r="A759">
        <v>19</v>
      </c>
      <c r="B759">
        <v>1220581</v>
      </c>
      <c r="C759">
        <v>1220718</v>
      </c>
      <c r="E759">
        <v>2.1178277031288801</v>
      </c>
      <c r="F759">
        <v>1.9721435588162699</v>
      </c>
      <c r="G759">
        <v>2.21515278440208</v>
      </c>
      <c r="H759">
        <v>2.2667653461439299</v>
      </c>
      <c r="I759">
        <v>1.8980256027801099</v>
      </c>
      <c r="J759">
        <v>1.9253960258715901</v>
      </c>
      <c r="K759">
        <v>2.1098528461634798</v>
      </c>
      <c r="L759">
        <v>1.85933545681254</v>
      </c>
      <c r="M759">
        <v>2.2486403817568599</v>
      </c>
      <c r="N759">
        <v>1.76786194136565</v>
      </c>
      <c r="O759">
        <v>1.8227858393654901</v>
      </c>
      <c r="P759">
        <v>1.81718996561934</v>
      </c>
      <c r="Q759">
        <v>1.46488197193738</v>
      </c>
      <c r="R759">
        <v>1.63248081390255</v>
      </c>
      <c r="S759">
        <v>2.3184476563594201</v>
      </c>
      <c r="T759">
        <v>2.0712382747693101</v>
      </c>
      <c r="U759">
        <v>2.1223934340178601</v>
      </c>
      <c r="V759">
        <v>1.9162097133548099</v>
      </c>
      <c r="W759">
        <v>2.2039048482694898</v>
      </c>
      <c r="X759">
        <v>2.1003087422737901</v>
      </c>
      <c r="Y759">
        <v>1.69186247261997</v>
      </c>
      <c r="Z759">
        <v>1.90425133970173</v>
      </c>
      <c r="AA759">
        <v>1.6957054769305699</v>
      </c>
      <c r="AB759">
        <v>2.0475128467124999</v>
      </c>
      <c r="AC759">
        <v>2.2201887018466202</v>
      </c>
      <c r="AD759">
        <v>2.0994815700280598</v>
      </c>
      <c r="AE759">
        <v>1.79608621462476</v>
      </c>
      <c r="AF759">
        <v>1.78609169045655</v>
      </c>
      <c r="AG759">
        <v>2.11994929474481</v>
      </c>
      <c r="AH759">
        <v>1.96264235170607</v>
      </c>
      <c r="AI759">
        <v>2.28264743588996</v>
      </c>
      <c r="AJ759">
        <v>1.8814110363134899</v>
      </c>
      <c r="AK759">
        <v>1.96983003062426</v>
      </c>
      <c r="AL759">
        <v>2.1946787294941399</v>
      </c>
      <c r="AM759">
        <v>1.8195411448544401</v>
      </c>
      <c r="AN759">
        <v>2.0677552173219298</v>
      </c>
      <c r="AO759">
        <v>1.88457702108909</v>
      </c>
      <c r="AP759">
        <v>1.98990176229686</v>
      </c>
      <c r="AQ759">
        <v>1.7546455539431201</v>
      </c>
      <c r="AR759">
        <v>2.1250034087132699</v>
      </c>
      <c r="AS759">
        <v>2.0333223745590301</v>
      </c>
      <c r="AT759">
        <v>2.2476960726711099</v>
      </c>
      <c r="AU759">
        <v>1.82707197818439</v>
      </c>
      <c r="AV759">
        <v>2.0351214237938402</v>
      </c>
      <c r="AW759">
        <v>1.6071981258631001</v>
      </c>
      <c r="AX759">
        <v>2.0219187073538198</v>
      </c>
      <c r="AY759">
        <v>1.9463474150532001</v>
      </c>
      <c r="AZ759">
        <v>2.0481280502210999</v>
      </c>
      <c r="BA759">
        <v>1.94103237134912</v>
      </c>
      <c r="BB759">
        <v>2.11336809874705</v>
      </c>
      <c r="BC759">
        <v>2.0558393704643398</v>
      </c>
      <c r="BD759">
        <v>1.9078469711494599</v>
      </c>
      <c r="BE759">
        <v>1.9894092780357799</v>
      </c>
      <c r="BF759">
        <v>1.7142334205134799</v>
      </c>
      <c r="BG759">
        <v>2.2218903181460599</v>
      </c>
      <c r="BH759">
        <v>1.97378406576016</v>
      </c>
      <c r="BI759">
        <v>2.1298162353766701</v>
      </c>
      <c r="BJ759">
        <v>2.14890641494625</v>
      </c>
      <c r="BK759">
        <v>1.74468363316412</v>
      </c>
      <c r="BL759">
        <v>2.5829500393156399</v>
      </c>
      <c r="BM759">
        <v>1.88181982933213</v>
      </c>
      <c r="BN759">
        <v>1.65910084217248</v>
      </c>
      <c r="BO759">
        <v>1.9982781548136801</v>
      </c>
      <c r="BP759">
        <v>1.8611333777400101</v>
      </c>
      <c r="BQ759">
        <v>2.10214305568114</v>
      </c>
      <c r="BR759">
        <v>1.84262824909265</v>
      </c>
      <c r="BS759">
        <v>2.04538852749817</v>
      </c>
      <c r="BT759">
        <v>1.73294386688401</v>
      </c>
      <c r="BU759">
        <v>2.2448012115081801</v>
      </c>
      <c r="BV759" s="3">
        <f>MIN(Tabela1[[#This Row],[138892A]:[PAT9-SA6-CNV6]])</f>
        <v>1.46488197193738</v>
      </c>
    </row>
    <row r="760" spans="1:74" hidden="1" x14ac:dyDescent="0.25">
      <c r="A760">
        <v>19</v>
      </c>
      <c r="B760">
        <v>1221213</v>
      </c>
      <c r="C760">
        <v>1221341</v>
      </c>
      <c r="E760">
        <v>2.1905769385123999</v>
      </c>
      <c r="F760">
        <v>1.6914038674410199</v>
      </c>
      <c r="G760">
        <v>1.9466773595823501</v>
      </c>
      <c r="H760">
        <v>2.4139609229850501</v>
      </c>
      <c r="I760">
        <v>1.7555379819222201</v>
      </c>
      <c r="J760">
        <v>2.1950085866990299</v>
      </c>
      <c r="K760">
        <v>2.0598458424670198</v>
      </c>
      <c r="L760">
        <v>2.2178453151177302</v>
      </c>
      <c r="M760">
        <v>2.85399767985388</v>
      </c>
      <c r="N760">
        <v>2.1070846381367798</v>
      </c>
      <c r="O760">
        <v>1.84100464941148</v>
      </c>
      <c r="P760">
        <v>1.8066452232399199</v>
      </c>
      <c r="Q760">
        <v>1.85241804679968</v>
      </c>
      <c r="R760">
        <v>1.8868376657338699</v>
      </c>
      <c r="S760">
        <v>2.3169854828789802</v>
      </c>
      <c r="T760">
        <v>1.9010485658632099</v>
      </c>
      <c r="U760">
        <v>1.88250500901247</v>
      </c>
      <c r="V760">
        <v>1.7674753631206801</v>
      </c>
      <c r="W760">
        <v>1.97447701820197</v>
      </c>
      <c r="X760">
        <v>1.51627700399279</v>
      </c>
      <c r="Y760">
        <v>2.3440689208452898</v>
      </c>
      <c r="Z760">
        <v>1.9270161227311</v>
      </c>
      <c r="AA760">
        <v>1.8809467754397999</v>
      </c>
      <c r="AB760">
        <v>2.06470020315495</v>
      </c>
      <c r="AC760">
        <v>1.74000842409221</v>
      </c>
      <c r="AD760">
        <v>2.2059206596768202</v>
      </c>
      <c r="AE760">
        <v>1.75324612883119</v>
      </c>
      <c r="AF760">
        <v>2.7940253629355101</v>
      </c>
      <c r="AG760">
        <v>2.13900966885612</v>
      </c>
      <c r="AH760">
        <v>1.2283163754578601</v>
      </c>
      <c r="AI760">
        <v>2.0290888321593901</v>
      </c>
      <c r="AJ760">
        <v>1.90539395283741</v>
      </c>
      <c r="AK760">
        <v>1.9914352203779</v>
      </c>
      <c r="AL760">
        <v>1.75412538998888</v>
      </c>
      <c r="AM760">
        <v>2.1403855919863801</v>
      </c>
      <c r="AN760">
        <v>1.9830269529366999</v>
      </c>
      <c r="AO760">
        <v>2.2419048080564901</v>
      </c>
      <c r="AP760">
        <v>2.03764454318878</v>
      </c>
      <c r="AQ760">
        <v>1.90488280684408</v>
      </c>
      <c r="AR760">
        <v>1.9429235248907399</v>
      </c>
      <c r="AS760">
        <v>2.0001094990076802</v>
      </c>
      <c r="AT760">
        <v>1.9742934143863</v>
      </c>
      <c r="AU760">
        <v>1.87998630817457</v>
      </c>
      <c r="AV760">
        <v>1.7474745236562399</v>
      </c>
      <c r="AW760">
        <v>1.95725694007908</v>
      </c>
      <c r="AX760">
        <v>1.8825870909574001</v>
      </c>
      <c r="AY760">
        <v>1.77221458989207</v>
      </c>
      <c r="AZ760">
        <v>1.73148746227922</v>
      </c>
      <c r="BA760">
        <v>2.80509989677704</v>
      </c>
      <c r="BB760">
        <v>2.2229000807878299</v>
      </c>
      <c r="BC760">
        <v>1.9565793265284801</v>
      </c>
      <c r="BD760">
        <v>1.89403775061796</v>
      </c>
      <c r="BE760">
        <v>2.0775212245608898</v>
      </c>
      <c r="BF760">
        <v>2.4034928626096201</v>
      </c>
      <c r="BG760">
        <v>1.6148002565344</v>
      </c>
      <c r="BH760">
        <v>2.0223006435861701</v>
      </c>
      <c r="BI760">
        <v>1.7763079348412101</v>
      </c>
      <c r="BJ760">
        <v>1.9695732920199001</v>
      </c>
      <c r="BK760">
        <v>1.7984529002326299</v>
      </c>
      <c r="BL760">
        <v>1.88358767151795</v>
      </c>
      <c r="BM760">
        <v>1.90685352909491</v>
      </c>
      <c r="BN760">
        <v>1.4724891543954</v>
      </c>
      <c r="BO760">
        <v>1.96803305597348</v>
      </c>
      <c r="BP760">
        <v>2.48823508347833</v>
      </c>
      <c r="BQ760">
        <v>2.33310469721921</v>
      </c>
      <c r="BR760">
        <v>2.0673610921825301</v>
      </c>
      <c r="BS760">
        <v>2.0638939190063899</v>
      </c>
      <c r="BT760">
        <v>1.7737311423494899</v>
      </c>
      <c r="BU760">
        <v>1.46439953680584</v>
      </c>
      <c r="BV760" s="3">
        <f>MIN(Tabela1[[#This Row],[138892A]:[PAT9-SA6-CNV6]])</f>
        <v>1.2283163754578601</v>
      </c>
    </row>
    <row r="761" spans="1:74" hidden="1" x14ac:dyDescent="0.25">
      <c r="A761">
        <v>19</v>
      </c>
      <c r="B761">
        <v>1221949</v>
      </c>
      <c r="C761">
        <v>1222007</v>
      </c>
      <c r="E761">
        <v>-1.09935745800947E-2</v>
      </c>
      <c r="F761">
        <v>-1.9098265135629702E-2</v>
      </c>
      <c r="G761">
        <v>-1.7979076430647702E-2</v>
      </c>
      <c r="H761">
        <v>1.5800056204769299E-2</v>
      </c>
      <c r="I761">
        <v>3.4749656372042297E-2</v>
      </c>
      <c r="J761">
        <v>-3.6901747420900299E-2</v>
      </c>
      <c r="K761">
        <v>3.54429807422768E-3</v>
      </c>
      <c r="L761">
        <v>2.1795828854319101E-2</v>
      </c>
      <c r="M761">
        <v>-1.51527363049154E-2</v>
      </c>
      <c r="N761">
        <v>2.3811719410862301E-2</v>
      </c>
      <c r="O761">
        <v>-3.6978199935557001E-3</v>
      </c>
      <c r="P761">
        <v>-1.45979326489874E-2</v>
      </c>
      <c r="Q761">
        <v>-2.1451769993522801E-2</v>
      </c>
      <c r="R761">
        <v>-2.17571101316772E-2</v>
      </c>
      <c r="S761">
        <v>3.6694029756420402E-2</v>
      </c>
      <c r="T761">
        <v>-3.6385196931526802E-2</v>
      </c>
      <c r="U761">
        <v>-2.51160183002174E-2</v>
      </c>
      <c r="V761">
        <v>-2.0146338361503601E-2</v>
      </c>
      <c r="W761">
        <v>-2.77700000458375E-3</v>
      </c>
      <c r="X761">
        <v>3.49857455838141E-2</v>
      </c>
      <c r="Y761">
        <v>-3.9525066549688799E-2</v>
      </c>
      <c r="Z761">
        <v>-1.2167714556283299E-3</v>
      </c>
      <c r="AA761">
        <v>-2.2947763263339999E-2</v>
      </c>
      <c r="AB761">
        <v>-2.1421084028401899E-2</v>
      </c>
      <c r="AC761">
        <v>-7.5068449690561204E-3</v>
      </c>
      <c r="AD761">
        <v>-3.6368909529445097E-2</v>
      </c>
      <c r="AE761">
        <v>3.5528309427279303E-2</v>
      </c>
      <c r="AF761">
        <v>-1.95651332783007E-2</v>
      </c>
      <c r="AG761">
        <v>1.6400828811817699E-2</v>
      </c>
      <c r="AH761">
        <v>-3.6937333339688197E-2</v>
      </c>
      <c r="AI761">
        <v>3.1330641250938401E-2</v>
      </c>
      <c r="AJ761">
        <v>2.7762840452861901E-2</v>
      </c>
      <c r="AK761">
        <v>-3.69650340583563E-2</v>
      </c>
      <c r="AL761">
        <v>1.57144991326136E-2</v>
      </c>
      <c r="AM761">
        <v>7.9158782909309999E-2</v>
      </c>
      <c r="AN761">
        <v>2.6018969769952702E-2</v>
      </c>
      <c r="AO761">
        <v>6.5627012437864105E-2</v>
      </c>
      <c r="AP761">
        <v>3.0142192367502599E-2</v>
      </c>
      <c r="AQ761">
        <v>4.5219506392310998E-3</v>
      </c>
      <c r="AR761">
        <v>6.0427477994073601E-2</v>
      </c>
      <c r="AS761">
        <v>-3.27505739186447E-2</v>
      </c>
      <c r="AT761">
        <v>-3.5022353785307899E-3</v>
      </c>
      <c r="AU761">
        <v>-3.6350300099783801E-2</v>
      </c>
      <c r="AV761">
        <v>-4.5459620027965197E-3</v>
      </c>
      <c r="AW761">
        <v>-3.5277449344497801E-2</v>
      </c>
      <c r="AX761">
        <v>6.91136436634298E-3</v>
      </c>
      <c r="AY761">
        <v>3.3277081208900702E-2</v>
      </c>
      <c r="AZ761">
        <v>-3.8479801829777102E-2</v>
      </c>
      <c r="BA761">
        <v>-1.6929016869426099E-2</v>
      </c>
      <c r="BB761">
        <v>1.7903613320632498E-2</v>
      </c>
      <c r="BC761">
        <v>-3.7974539215612502E-2</v>
      </c>
      <c r="BD761">
        <v>-3.8207056654841497E-2</v>
      </c>
      <c r="BE761">
        <v>-6.1000185870400498E-3</v>
      </c>
      <c r="BF761">
        <v>-1.9347328813366899E-2</v>
      </c>
      <c r="BG761">
        <v>-3.7489646312020702E-2</v>
      </c>
      <c r="BH761">
        <v>-3.6937159080804902E-2</v>
      </c>
      <c r="BI761">
        <v>-3.6921653040040199E-2</v>
      </c>
      <c r="BJ761">
        <v>-3.88716461086124E-2</v>
      </c>
      <c r="BK761">
        <v>-4.1072781064492997E-2</v>
      </c>
      <c r="BL761">
        <v>2.3182809443981298E-2</v>
      </c>
      <c r="BM761">
        <v>-3.9792607989592499E-2</v>
      </c>
      <c r="BN761">
        <v>-4.1986335197967198E-2</v>
      </c>
      <c r="BO761">
        <v>4.9521292902702699E-2</v>
      </c>
      <c r="BP761">
        <v>-4.1596158564630198E-2</v>
      </c>
      <c r="BQ761">
        <v>-4.2028734823339499E-2</v>
      </c>
      <c r="BR761">
        <v>-3.9924970764969897E-2</v>
      </c>
      <c r="BS761">
        <v>-1.00552518606771E-3</v>
      </c>
      <c r="BT761">
        <v>-4.0495750735302399E-2</v>
      </c>
      <c r="BU761">
        <v>-3.97842680675356E-2</v>
      </c>
      <c r="BV761" s="3">
        <f>MIN(Tabela1[[#This Row],[138892A]:[PAT9-SA6-CNV6]])</f>
        <v>-4.2028734823339499E-2</v>
      </c>
    </row>
    <row r="762" spans="1:74" hidden="1" x14ac:dyDescent="0.25">
      <c r="A762">
        <v>19</v>
      </c>
      <c r="B762">
        <v>1222985</v>
      </c>
      <c r="C762">
        <v>1223173</v>
      </c>
      <c r="E762">
        <v>2.0520821680758998</v>
      </c>
      <c r="F762">
        <v>2.0507641800900802</v>
      </c>
      <c r="G762">
        <v>1.6643066503664199</v>
      </c>
      <c r="H762">
        <v>1.9998319209137601</v>
      </c>
      <c r="I762">
        <v>1.87948926764431</v>
      </c>
      <c r="J762">
        <v>1.8319013218740099</v>
      </c>
      <c r="K762">
        <v>2.07013462513881</v>
      </c>
      <c r="L762">
        <v>1.96412282244776</v>
      </c>
      <c r="M762">
        <v>2.1370319755652001</v>
      </c>
      <c r="N762">
        <v>2.0000406862115701</v>
      </c>
      <c r="O762">
        <v>1.80279073460918</v>
      </c>
      <c r="P762">
        <v>1.69108999259146</v>
      </c>
      <c r="Q762">
        <v>1.9969734670424499</v>
      </c>
      <c r="R762">
        <v>1.98336402389349</v>
      </c>
      <c r="S762">
        <v>1.7236869887787001</v>
      </c>
      <c r="T762">
        <v>1.79957439004478</v>
      </c>
      <c r="U762">
        <v>1.9031710200599901</v>
      </c>
      <c r="V762">
        <v>2.0883500287119898</v>
      </c>
      <c r="W762">
        <v>2.2460294776922902</v>
      </c>
      <c r="X762">
        <v>2.1316756890351098</v>
      </c>
      <c r="Y762">
        <v>2.1844551406550399</v>
      </c>
      <c r="Z762">
        <v>2.3049153356525198</v>
      </c>
      <c r="AA762">
        <v>2.1868308381971602</v>
      </c>
      <c r="AB762">
        <v>1.85070087403994</v>
      </c>
      <c r="AC762">
        <v>1.9952927666220099</v>
      </c>
      <c r="AD762">
        <v>1.94317944807078</v>
      </c>
      <c r="AE762">
        <v>1.8705031878496201</v>
      </c>
      <c r="AF762">
        <v>2.2569065933214199</v>
      </c>
      <c r="AG762">
        <v>1.86003783999406</v>
      </c>
      <c r="AH762">
        <v>2.09638930463489</v>
      </c>
      <c r="AI762">
        <v>1.82564013975213</v>
      </c>
      <c r="AJ762">
        <v>1.9401350026625299</v>
      </c>
      <c r="AK762">
        <v>1.9860163930117201</v>
      </c>
      <c r="AL762">
        <v>2.0619480501859901</v>
      </c>
      <c r="AM762">
        <v>2.2024221841942802</v>
      </c>
      <c r="AN762">
        <v>2.0633702144285202</v>
      </c>
      <c r="AO762">
        <v>2.0801455894032399</v>
      </c>
      <c r="AP762">
        <v>2.0628841859746898</v>
      </c>
      <c r="AQ762">
        <v>1.7216936687839299</v>
      </c>
      <c r="AR762">
        <v>1.88937828272567</v>
      </c>
      <c r="AS762">
        <v>2.0931131058418799</v>
      </c>
      <c r="AT762">
        <v>2.04701398427994</v>
      </c>
      <c r="AU762">
        <v>2.2631929417201602</v>
      </c>
      <c r="AV762">
        <v>2.10306937406301</v>
      </c>
      <c r="AW762">
        <v>2.03999614198568</v>
      </c>
      <c r="AX762">
        <v>1.83813427376271</v>
      </c>
      <c r="AY762">
        <v>1.8795726685408201</v>
      </c>
      <c r="AZ762">
        <v>1.71509578960179</v>
      </c>
      <c r="BA762">
        <v>1.9313582410255199</v>
      </c>
      <c r="BB762">
        <v>2.1464166623580399</v>
      </c>
      <c r="BC762">
        <v>1.9861818694925299</v>
      </c>
      <c r="BD762">
        <v>1.7759876275614599</v>
      </c>
      <c r="BE762">
        <v>2.0102370722786</v>
      </c>
      <c r="BF762">
        <v>1.8591841864517</v>
      </c>
      <c r="BG762">
        <v>2.1753423992585099</v>
      </c>
      <c r="BH762">
        <v>2.2158375281255802</v>
      </c>
      <c r="BI762">
        <v>2.0286822446127202</v>
      </c>
      <c r="BJ762">
        <v>1.94317506190176</v>
      </c>
      <c r="BK762">
        <v>2.0784292341014301</v>
      </c>
      <c r="BL762">
        <v>1.93989052213254</v>
      </c>
      <c r="BM762">
        <v>2.2164455246948398</v>
      </c>
      <c r="BN762">
        <v>2.04242208670613</v>
      </c>
      <c r="BO762">
        <v>1.68079892630756</v>
      </c>
      <c r="BP762">
        <v>1.8705529758031001</v>
      </c>
      <c r="BQ762">
        <v>2.1029419708288</v>
      </c>
      <c r="BR762">
        <v>2.25353833097964</v>
      </c>
      <c r="BS762">
        <v>1.9469296966872001</v>
      </c>
      <c r="BT762">
        <v>1.7025574355953601</v>
      </c>
      <c r="BU762">
        <v>2.02191559634521</v>
      </c>
      <c r="BV762" s="3">
        <f>MIN(Tabela1[[#This Row],[138892A]:[PAT9-SA6-CNV6]])</f>
        <v>1.6643066503664199</v>
      </c>
    </row>
    <row r="763" spans="1:74" hidden="1" x14ac:dyDescent="0.25">
      <c r="A763">
        <v>19</v>
      </c>
      <c r="B763">
        <v>1226454</v>
      </c>
      <c r="C763">
        <v>1226648</v>
      </c>
      <c r="E763">
        <v>2.2224765023831998</v>
      </c>
      <c r="F763">
        <v>1.9994532568632899</v>
      </c>
      <c r="G763">
        <v>2.0625185326020699</v>
      </c>
      <c r="H763">
        <v>1.9434278605503199</v>
      </c>
      <c r="I763">
        <v>2.1481841280156502</v>
      </c>
      <c r="J763">
        <v>1.7854659758039699</v>
      </c>
      <c r="K763">
        <v>2.0763323264570301</v>
      </c>
      <c r="L763">
        <v>2.3295420070617601</v>
      </c>
      <c r="M763">
        <v>1.95696144391446</v>
      </c>
      <c r="N763">
        <v>1.5351822524174299</v>
      </c>
      <c r="O763">
        <v>2.2454455755240699</v>
      </c>
      <c r="P763">
        <v>1.56570228755083</v>
      </c>
      <c r="Q763">
        <v>1.70677303205981</v>
      </c>
      <c r="R763">
        <v>1.91952767544958</v>
      </c>
      <c r="S763">
        <v>1.44208808805829</v>
      </c>
      <c r="T763">
        <v>1.76334975108281</v>
      </c>
      <c r="U763">
        <v>1.9783446552955899</v>
      </c>
      <c r="V763">
        <v>1.67721092267148</v>
      </c>
      <c r="W763">
        <v>1.9169515619134001</v>
      </c>
      <c r="X763">
        <v>2.1793035342034801</v>
      </c>
      <c r="Y763">
        <v>1.7798534986835901</v>
      </c>
      <c r="Z763">
        <v>1.49494949540439</v>
      </c>
      <c r="AA763">
        <v>2.4396301080818201</v>
      </c>
      <c r="AB763">
        <v>2.05501561871657</v>
      </c>
      <c r="AC763">
        <v>1.55985213524177</v>
      </c>
      <c r="AD763">
        <v>1.64399047830231</v>
      </c>
      <c r="AE763">
        <v>2.2342632664858999</v>
      </c>
      <c r="AF763">
        <v>1.86591131306117</v>
      </c>
      <c r="AG763">
        <v>1.82030732336251</v>
      </c>
      <c r="AH763">
        <v>2.2785486065027398</v>
      </c>
      <c r="AI763">
        <v>1.6971235808729399</v>
      </c>
      <c r="AJ763">
        <v>2.2781930543417501</v>
      </c>
      <c r="AK763">
        <v>1.86974415579757</v>
      </c>
      <c r="AL763">
        <v>2.0568284505239198</v>
      </c>
      <c r="AM763">
        <v>1.8287234472970599</v>
      </c>
      <c r="AN763">
        <v>1.5178018537791</v>
      </c>
      <c r="AO763">
        <v>1.9312805213648301</v>
      </c>
      <c r="AP763">
        <v>1.9339145722389099</v>
      </c>
      <c r="AQ763">
        <v>1.9266598314541701</v>
      </c>
      <c r="AR763">
        <v>1.8342598961515399</v>
      </c>
      <c r="AS763">
        <v>2.1847809940220899</v>
      </c>
      <c r="AT763">
        <v>1.59131198877865</v>
      </c>
      <c r="AU763">
        <v>2.2036309071367501</v>
      </c>
      <c r="AV763">
        <v>2.2022182134069999</v>
      </c>
      <c r="AW763">
        <v>2.0992125116770599</v>
      </c>
      <c r="AX763">
        <v>2.0475716217977</v>
      </c>
      <c r="AY763">
        <v>1.7857108638855601</v>
      </c>
      <c r="AZ763">
        <v>2.4388645862848399</v>
      </c>
      <c r="BA763">
        <v>2.4031801183676</v>
      </c>
      <c r="BB763">
        <v>1.91794599724072</v>
      </c>
      <c r="BC763">
        <v>1.4974175278086399</v>
      </c>
      <c r="BD763">
        <v>2.1845049766433098</v>
      </c>
      <c r="BE763">
        <v>1.77128732532766</v>
      </c>
      <c r="BF763">
        <v>1.44750477425415</v>
      </c>
      <c r="BG763">
        <v>1.40629496754003</v>
      </c>
      <c r="BH763">
        <v>1.9816477488522599</v>
      </c>
      <c r="BI763">
        <v>1.3719780648077899</v>
      </c>
      <c r="BJ763">
        <v>1.7300832403481701</v>
      </c>
      <c r="BK763">
        <v>1.93973251131983</v>
      </c>
      <c r="BL763">
        <v>1.59771261416276</v>
      </c>
      <c r="BM763">
        <v>2.6838743257533699</v>
      </c>
      <c r="BN763">
        <v>1.81531906818356</v>
      </c>
      <c r="BO763">
        <v>1.5579833219469901</v>
      </c>
      <c r="BP763">
        <v>0.92496510204504101</v>
      </c>
      <c r="BQ763">
        <v>2.5507699584343699</v>
      </c>
      <c r="BR763">
        <v>2.9864963353068301</v>
      </c>
      <c r="BS763">
        <v>2.4114007371602599</v>
      </c>
      <c r="BT763">
        <v>1.75631897314882</v>
      </c>
      <c r="BU763">
        <v>1.46940312244852</v>
      </c>
      <c r="BV763" s="3">
        <f>MIN(Tabela1[[#This Row],[138892A]:[PAT9-SA6-CNV6]])</f>
        <v>0.92496510204504101</v>
      </c>
    </row>
    <row r="764" spans="1:74" hidden="1" x14ac:dyDescent="0.25">
      <c r="A764">
        <v>19</v>
      </c>
      <c r="B764">
        <v>17278895</v>
      </c>
      <c r="C764">
        <v>17278896</v>
      </c>
      <c r="E764">
        <v>5.3000844402323901</v>
      </c>
      <c r="F764">
        <v>2.7505596133974399</v>
      </c>
      <c r="G764">
        <v>1.0425020279681301</v>
      </c>
      <c r="H764">
        <v>1.7773844060163599</v>
      </c>
      <c r="I764">
        <v>-3.92934036770975</v>
      </c>
      <c r="J764">
        <v>7.5301606735841604</v>
      </c>
      <c r="K764">
        <v>-1.1289784964634799</v>
      </c>
      <c r="L764">
        <v>2.5491626995637202</v>
      </c>
      <c r="M764">
        <v>-4.3111561821980997</v>
      </c>
      <c r="N764">
        <v>-4.04668226569874</v>
      </c>
      <c r="O764">
        <v>11.2450568434282</v>
      </c>
      <c r="P764">
        <v>7.9897942707274003</v>
      </c>
      <c r="Q764">
        <v>4.8981863403564798</v>
      </c>
      <c r="R764">
        <v>1.94013038222086</v>
      </c>
      <c r="S764">
        <v>4.1097892227609396</v>
      </c>
      <c r="T764">
        <v>-2.6210875530769702</v>
      </c>
      <c r="U764">
        <v>-1.85915293874702</v>
      </c>
      <c r="V764">
        <v>-0.29420075336961898</v>
      </c>
      <c r="W764">
        <v>5.6046753908857303</v>
      </c>
      <c r="X764">
        <v>6.2151575808014696</v>
      </c>
      <c r="Y764">
        <v>-0.31909023306489898</v>
      </c>
      <c r="Z764">
        <v>3.89820409565881</v>
      </c>
      <c r="AA764">
        <v>1.1892462194036399</v>
      </c>
      <c r="AB764">
        <v>3.2552904661377902</v>
      </c>
      <c r="AC764">
        <v>1.8297128736911901</v>
      </c>
      <c r="AD764">
        <v>9.9224496266113107</v>
      </c>
      <c r="AE764">
        <v>-0.68323849508385803</v>
      </c>
      <c r="AF764">
        <v>-0.34024345367383602</v>
      </c>
      <c r="AG764">
        <v>-0.82226158034360697</v>
      </c>
      <c r="AH764">
        <v>3.6813057242132499</v>
      </c>
      <c r="AI764">
        <v>-0.22951202077657001</v>
      </c>
      <c r="AJ764">
        <v>2.5295246987782898</v>
      </c>
      <c r="AK764">
        <v>1.24833875667299</v>
      </c>
      <c r="AL764">
        <v>10.2975317017841</v>
      </c>
      <c r="AM764">
        <v>-1.0047759058140899</v>
      </c>
      <c r="AN764">
        <v>-0.39285413557155502</v>
      </c>
      <c r="AO764">
        <v>2.3413560120778998</v>
      </c>
      <c r="AP764">
        <v>-0.690028784205448</v>
      </c>
      <c r="AQ764">
        <v>-0.69389195359550804</v>
      </c>
      <c r="AR764">
        <v>0.62321794176070899</v>
      </c>
      <c r="AS764">
        <v>1.12670641691009</v>
      </c>
      <c r="AT764">
        <v>4.1368840084650298</v>
      </c>
      <c r="AU764">
        <v>-0.21315325373413199</v>
      </c>
      <c r="AV764">
        <v>-1.63686979802362</v>
      </c>
      <c r="AW764">
        <v>6.7635009491200302</v>
      </c>
      <c r="AX764">
        <v>6.0610699340411003</v>
      </c>
      <c r="AY764">
        <v>4.0124501634912102</v>
      </c>
      <c r="AZ764">
        <v>0.81348284998973797</v>
      </c>
      <c r="BA764">
        <v>8.7531409396589908</v>
      </c>
      <c r="BB764">
        <v>2.9629387843107899</v>
      </c>
      <c r="BC764">
        <v>-1.46381753248145</v>
      </c>
      <c r="BD764">
        <v>0.40717486306582101</v>
      </c>
      <c r="BE764">
        <v>1.8590814608164601</v>
      </c>
      <c r="BF764">
        <v>3.0431456357833602</v>
      </c>
      <c r="BG764">
        <v>-3.07741137933552</v>
      </c>
      <c r="BH764">
        <v>4.0661920471744404</v>
      </c>
      <c r="BI764">
        <v>1.5787038989445801</v>
      </c>
      <c r="BJ764">
        <v>0.47945546092621499</v>
      </c>
      <c r="BK764">
        <v>0.93413934254535202</v>
      </c>
      <c r="BL764">
        <v>-4.1107889537961704</v>
      </c>
      <c r="BM764">
        <v>8.9784504036165096</v>
      </c>
      <c r="BN764">
        <v>-4.2804102046902903</v>
      </c>
      <c r="BO764">
        <v>-4.4960557766483298</v>
      </c>
      <c r="BP764">
        <v>6.7187274374332802</v>
      </c>
      <c r="BQ764">
        <v>8.4300312881136605</v>
      </c>
      <c r="BR764">
        <v>4.1159931759905399</v>
      </c>
      <c r="BS764">
        <v>-4.2962205229380999</v>
      </c>
      <c r="BT764">
        <v>-4.5619320723497498</v>
      </c>
      <c r="BU764">
        <v>5.5911908348002299</v>
      </c>
      <c r="BV764" s="3">
        <f>MIN(Tabela1[[#This Row],[138892A]:[PAT9-SA6-CNV6]])</f>
        <v>-4.5619320723497498</v>
      </c>
    </row>
    <row r="765" spans="1:74" hidden="1" x14ac:dyDescent="0.25">
      <c r="A765">
        <v>19</v>
      </c>
      <c r="B765">
        <v>33301338</v>
      </c>
      <c r="C765">
        <v>33302415</v>
      </c>
      <c r="E765">
        <v>1.99005436833674</v>
      </c>
      <c r="F765">
        <v>1.77586424964959</v>
      </c>
      <c r="G765">
        <v>2.1073982800260902</v>
      </c>
      <c r="H765">
        <v>2.13242105081765</v>
      </c>
      <c r="I765">
        <v>1.7948233854023701</v>
      </c>
      <c r="J765">
        <v>2.1254384995895101</v>
      </c>
      <c r="K765">
        <v>1.86974660345733</v>
      </c>
      <c r="L765">
        <v>2.1359095230754299</v>
      </c>
      <c r="M765">
        <v>2.0381551545734999</v>
      </c>
      <c r="N765">
        <v>1.8801496733412699</v>
      </c>
      <c r="O765">
        <v>1.90886905692133</v>
      </c>
      <c r="P765">
        <v>1.8770739209952201</v>
      </c>
      <c r="Q765">
        <v>1.88943436500622</v>
      </c>
      <c r="R765">
        <v>1.9221307578996201</v>
      </c>
      <c r="S765">
        <v>1.8869358754812799</v>
      </c>
      <c r="T765">
        <v>2.2577168708295701</v>
      </c>
      <c r="U765">
        <v>2.1157633335861998</v>
      </c>
      <c r="V765">
        <v>2.1271865657799398</v>
      </c>
      <c r="W765">
        <v>1.7929105242224099</v>
      </c>
      <c r="X765">
        <v>2.1049558468569698</v>
      </c>
      <c r="Y765">
        <v>1.7385599588284399</v>
      </c>
      <c r="Z765">
        <v>1.96025805618058</v>
      </c>
      <c r="AA765">
        <v>2.0500761137838199</v>
      </c>
      <c r="AB765">
        <v>1.82432675254726</v>
      </c>
      <c r="AC765">
        <v>1.95919785687822</v>
      </c>
      <c r="AD765">
        <v>2.0158422567382202</v>
      </c>
      <c r="AE765">
        <v>2.0093281488910102</v>
      </c>
      <c r="AF765">
        <v>1.8422566095819399</v>
      </c>
      <c r="AG765">
        <v>1.96019486856797</v>
      </c>
      <c r="AH765">
        <v>1.8345061253071899</v>
      </c>
      <c r="AI765">
        <v>2.0539417659662198</v>
      </c>
      <c r="AJ765">
        <v>2.0385101059617199</v>
      </c>
      <c r="AK765">
        <v>1.9906950877930201</v>
      </c>
      <c r="AL765">
        <v>1.84655443813377</v>
      </c>
      <c r="AM765">
        <v>2.0838384101945899</v>
      </c>
      <c r="AN765">
        <v>1.9842832420252099</v>
      </c>
      <c r="AO765">
        <v>2.1139400179744299</v>
      </c>
      <c r="AP765">
        <v>2.13707787831803</v>
      </c>
      <c r="AQ765">
        <v>1.94801309112722</v>
      </c>
      <c r="AR765">
        <v>2.1426234763074499</v>
      </c>
      <c r="AS765">
        <v>2.1262172744112502</v>
      </c>
      <c r="AT765">
        <v>1.9661771680340601</v>
      </c>
      <c r="AU765">
        <v>2.0645740224585598</v>
      </c>
      <c r="AV765">
        <v>2.0887217745377198</v>
      </c>
      <c r="AW765">
        <v>1.79763849036285</v>
      </c>
      <c r="AX765">
        <v>1.8656810777973101</v>
      </c>
      <c r="AY765">
        <v>2.3430787555043402</v>
      </c>
      <c r="AZ765">
        <v>2.2262028815004302</v>
      </c>
      <c r="BA765">
        <v>1.97117811142132</v>
      </c>
      <c r="BB765">
        <v>1.9712916623046699</v>
      </c>
      <c r="BC765">
        <v>1.9914926782759901</v>
      </c>
      <c r="BD765">
        <v>1.87722930826745</v>
      </c>
      <c r="BE765">
        <v>1.7649596665432401</v>
      </c>
      <c r="BF765">
        <v>2.02755465493202</v>
      </c>
      <c r="BG765">
        <v>1.91028406713927</v>
      </c>
      <c r="BH765">
        <v>1.9633076507998599</v>
      </c>
      <c r="BI765">
        <v>1.84736957810069</v>
      </c>
      <c r="BJ765">
        <v>1.9923096179364499</v>
      </c>
      <c r="BK765">
        <v>1.9429494558859299</v>
      </c>
      <c r="BL765">
        <v>1.9515536870716601</v>
      </c>
      <c r="BM765">
        <v>1.9863609547752601</v>
      </c>
      <c r="BN765">
        <v>1.98339188206541</v>
      </c>
      <c r="BO765">
        <v>1.86920125567321</v>
      </c>
      <c r="BP765">
        <v>2.0934135045798699</v>
      </c>
      <c r="BQ765">
        <v>2.2080512769203402</v>
      </c>
      <c r="BR765">
        <v>1.9777479819203401</v>
      </c>
      <c r="BS765">
        <v>2.1068272771518699</v>
      </c>
      <c r="BT765">
        <v>1.84264570913515</v>
      </c>
      <c r="BU765">
        <v>1.9916207111329101</v>
      </c>
      <c r="BV765" s="3">
        <f>MIN(Tabela1[[#This Row],[138892A]:[PAT9-SA6-CNV6]])</f>
        <v>1.7385599588284399</v>
      </c>
    </row>
    <row r="766" spans="1:74" hidden="1" x14ac:dyDescent="0.25">
      <c r="A766">
        <v>19</v>
      </c>
      <c r="B766">
        <v>45351629</v>
      </c>
      <c r="C766">
        <v>45351722</v>
      </c>
      <c r="E766">
        <v>-0.30816395493112198</v>
      </c>
      <c r="F766">
        <v>-3.1768430948234099</v>
      </c>
      <c r="G766">
        <v>-3.2522502338300798</v>
      </c>
      <c r="H766">
        <v>1.8111316576924501</v>
      </c>
      <c r="I766">
        <v>7.0291571610093397</v>
      </c>
      <c r="J766">
        <v>-5.1865571501329502</v>
      </c>
      <c r="K766">
        <v>3.4996063185875501</v>
      </c>
      <c r="L766">
        <v>9.40050297854512</v>
      </c>
      <c r="M766">
        <v>6.55117218205244</v>
      </c>
      <c r="N766">
        <v>6.0422152326061198</v>
      </c>
      <c r="O766">
        <v>6.1510063296300697</v>
      </c>
      <c r="P766">
        <v>-0.45958906841153402</v>
      </c>
      <c r="Q766">
        <v>3.45623848914299</v>
      </c>
      <c r="R766">
        <v>1.7543165026141501</v>
      </c>
      <c r="S766">
        <v>2.2938325139264402</v>
      </c>
      <c r="T766">
        <v>-1.06510181753059</v>
      </c>
      <c r="U766">
        <v>7.9121315461777497</v>
      </c>
      <c r="V766">
        <v>1.00526855972998</v>
      </c>
      <c r="W766">
        <v>1.67851318726565</v>
      </c>
      <c r="X766">
        <v>8.1741047682804506</v>
      </c>
      <c r="Y766">
        <v>-0.41241657365519802</v>
      </c>
      <c r="Z766">
        <v>5.51022280200291</v>
      </c>
      <c r="AA766">
        <v>-1.0165516313965599</v>
      </c>
      <c r="AB766">
        <v>-2.0359714652724001</v>
      </c>
      <c r="AC766">
        <v>2.5276677260245402</v>
      </c>
      <c r="AD766">
        <v>-0.20788414101136399</v>
      </c>
      <c r="AE766">
        <v>2.6201389970265998</v>
      </c>
      <c r="AF766">
        <v>-2.1910180787986202</v>
      </c>
      <c r="AG766">
        <v>-2.51927309268553</v>
      </c>
      <c r="AH766">
        <v>7.3650539424644004</v>
      </c>
      <c r="AI766">
        <v>-0.31353266886932701</v>
      </c>
      <c r="AJ766">
        <v>3.52545957764017</v>
      </c>
      <c r="AK766">
        <v>-0.39728780507259598</v>
      </c>
      <c r="AL766">
        <v>3.9715768946412302</v>
      </c>
      <c r="AM766">
        <v>4.5726746448298599</v>
      </c>
      <c r="AN766">
        <v>-2.0309227096081401</v>
      </c>
      <c r="AO766">
        <v>8.22914670533787</v>
      </c>
      <c r="AP766">
        <v>2.9982461055348901</v>
      </c>
      <c r="AQ766">
        <v>0.43214235961951197</v>
      </c>
      <c r="AR766">
        <v>3.9685802046925902</v>
      </c>
      <c r="AS766">
        <v>0.15269631818163301</v>
      </c>
      <c r="AT766">
        <v>-0.42168168591869498</v>
      </c>
      <c r="AU766">
        <v>-2.2404704452809301</v>
      </c>
      <c r="AV766">
        <v>-0.50090525341778602</v>
      </c>
      <c r="AW766">
        <v>3.00125686170855</v>
      </c>
      <c r="AX766">
        <v>7.6899408083090099</v>
      </c>
      <c r="AY766">
        <v>1.49089930713543</v>
      </c>
      <c r="AZ766">
        <v>3.6324217636966498</v>
      </c>
      <c r="BA766">
        <v>4.7752175619072501</v>
      </c>
      <c r="BB766">
        <v>12.190821254647799</v>
      </c>
      <c r="BC766">
        <v>6.2759917259961398E-2</v>
      </c>
      <c r="BD766">
        <v>-1.0267256730967</v>
      </c>
      <c r="BE766">
        <v>2.2077231292363999</v>
      </c>
      <c r="BF766">
        <v>-4.2533093053762201</v>
      </c>
      <c r="BG766">
        <v>-4.0138345010554</v>
      </c>
      <c r="BH766">
        <v>2.2067426626277702</v>
      </c>
      <c r="BI766">
        <v>-2.3317282820362299</v>
      </c>
      <c r="BJ766">
        <v>3.9094377670054001</v>
      </c>
      <c r="BK766">
        <v>-6.9263672156225704</v>
      </c>
      <c r="BL766">
        <v>3.55351764785427</v>
      </c>
      <c r="BM766">
        <v>-2.8076465709529099</v>
      </c>
      <c r="BN766">
        <v>-6.9940481425059797</v>
      </c>
      <c r="BO766">
        <v>-7.4681714291726999</v>
      </c>
      <c r="BP766">
        <v>-6.9228149485603501</v>
      </c>
      <c r="BQ766">
        <v>-6.9239258587468502</v>
      </c>
      <c r="BR766">
        <v>-6.6908303255349404</v>
      </c>
      <c r="BS766">
        <v>-3.6215993235552602</v>
      </c>
      <c r="BT766">
        <v>1.7025849132876001</v>
      </c>
      <c r="BU766">
        <v>-1.19126373204345</v>
      </c>
      <c r="BV766" s="3">
        <f>MIN(Tabela1[[#This Row],[138892A]:[PAT9-SA6-CNV6]])</f>
        <v>-7.4681714291726999</v>
      </c>
    </row>
    <row r="767" spans="1:74" hidden="1" x14ac:dyDescent="0.25">
      <c r="A767">
        <v>19</v>
      </c>
      <c r="B767">
        <v>45352209</v>
      </c>
      <c r="C767">
        <v>45352353</v>
      </c>
      <c r="E767">
        <v>2.11941592471605</v>
      </c>
      <c r="F767">
        <v>1.84071410608875</v>
      </c>
      <c r="G767">
        <v>1.9919389450781499</v>
      </c>
      <c r="H767">
        <v>1.94999302330119</v>
      </c>
      <c r="I767">
        <v>2.10472724892989</v>
      </c>
      <c r="J767">
        <v>2.08694597666477</v>
      </c>
      <c r="K767">
        <v>1.9488964249299301</v>
      </c>
      <c r="L767">
        <v>1.92888476559323</v>
      </c>
      <c r="M767">
        <v>2.1512569942481599</v>
      </c>
      <c r="N767">
        <v>2.2419756070830101</v>
      </c>
      <c r="O767">
        <v>1.82277510997232</v>
      </c>
      <c r="P767">
        <v>2.2018836852195398</v>
      </c>
      <c r="Q767">
        <v>1.7045180076505899</v>
      </c>
      <c r="R767">
        <v>1.9522024211070901</v>
      </c>
      <c r="S767">
        <v>1.90577411754259</v>
      </c>
      <c r="T767">
        <v>1.8860138685932499</v>
      </c>
      <c r="U767">
        <v>2.3004837971810299</v>
      </c>
      <c r="V767">
        <v>2.1164345097167701</v>
      </c>
      <c r="W767">
        <v>1.7724727173032799</v>
      </c>
      <c r="X767">
        <v>2.0812733218170498</v>
      </c>
      <c r="Y767">
        <v>2.0484409081772599</v>
      </c>
      <c r="Z767">
        <v>1.92133341726982</v>
      </c>
      <c r="AA767">
        <v>1.8894256511837</v>
      </c>
      <c r="AB767">
        <v>2.0270260345297699</v>
      </c>
      <c r="AC767">
        <v>1.98255918558859</v>
      </c>
      <c r="AD767">
        <v>2.1555434767120998</v>
      </c>
      <c r="AE767">
        <v>2.0841303974966898</v>
      </c>
      <c r="AF767">
        <v>1.8376684145778299</v>
      </c>
      <c r="AG767">
        <v>1.9576489296097299</v>
      </c>
      <c r="AH767">
        <v>1.85844606221732</v>
      </c>
      <c r="AI767">
        <v>2.1346989889777901</v>
      </c>
      <c r="AJ767">
        <v>2.1694834540111798</v>
      </c>
      <c r="AK767">
        <v>2.1500841942395801</v>
      </c>
      <c r="AL767">
        <v>1.68615691521501</v>
      </c>
      <c r="AM767">
        <v>2.0698562872776201</v>
      </c>
      <c r="AN767">
        <v>1.8812539835547999</v>
      </c>
      <c r="AO767">
        <v>1.7604515312137199</v>
      </c>
      <c r="AP767">
        <v>2.0665644609760201</v>
      </c>
      <c r="AQ767">
        <v>1.9886597690593399</v>
      </c>
      <c r="AR767">
        <v>1.9099953495029101</v>
      </c>
      <c r="AS767">
        <v>2.1656955402740099</v>
      </c>
      <c r="AT767">
        <v>1.7856513809350401</v>
      </c>
      <c r="AU767">
        <v>1.76690067060843</v>
      </c>
      <c r="AV767">
        <v>2.0375280753106901</v>
      </c>
      <c r="AW767">
        <v>1.73807002671719</v>
      </c>
      <c r="AX767">
        <v>1.89184848767548</v>
      </c>
      <c r="AY767">
        <v>2.38575043957393</v>
      </c>
      <c r="AZ767">
        <v>2.3485822392047302</v>
      </c>
      <c r="BA767">
        <v>1.8836244074475299</v>
      </c>
      <c r="BB767">
        <v>1.9791165960960999</v>
      </c>
      <c r="BC767">
        <v>2.06277425318414</v>
      </c>
      <c r="BD767">
        <v>1.9561902144976899</v>
      </c>
      <c r="BE767">
        <v>2.0375528927743098</v>
      </c>
      <c r="BF767">
        <v>1.75536888507005</v>
      </c>
      <c r="BG767">
        <v>2.1194281778402599</v>
      </c>
      <c r="BH767">
        <v>2.38981643569036</v>
      </c>
      <c r="BI767">
        <v>1.87974298691968</v>
      </c>
      <c r="BJ767">
        <v>1.9281981328889899</v>
      </c>
      <c r="BK767">
        <v>2.0714071927311499</v>
      </c>
      <c r="BL767">
        <v>2.2127007801451399</v>
      </c>
      <c r="BM767">
        <v>2.61643746744882</v>
      </c>
      <c r="BN767">
        <v>1.73656994242976</v>
      </c>
      <c r="BO767">
        <v>2.22132127330039</v>
      </c>
      <c r="BP767">
        <v>1.9658699812370599</v>
      </c>
      <c r="BQ767">
        <v>1.9160112827523901</v>
      </c>
      <c r="BR767">
        <v>2.1961660482583198</v>
      </c>
      <c r="BS767">
        <v>1.7517298271347801</v>
      </c>
      <c r="BT767">
        <v>1.83396243371812</v>
      </c>
      <c r="BU767">
        <v>1.8096256153174499</v>
      </c>
      <c r="BV767" s="3">
        <f>MIN(Tabela1[[#This Row],[138892A]:[PAT9-SA6-CNV6]])</f>
        <v>1.68615691521501</v>
      </c>
    </row>
    <row r="768" spans="1:74" hidden="1" x14ac:dyDescent="0.25">
      <c r="A768">
        <v>19</v>
      </c>
      <c r="B768">
        <v>45352506</v>
      </c>
      <c r="C768">
        <v>45352650</v>
      </c>
      <c r="E768">
        <v>2.0638453224581701</v>
      </c>
      <c r="F768">
        <v>1.9393598721543499</v>
      </c>
      <c r="G768">
        <v>2.04197428774753</v>
      </c>
      <c r="H768">
        <v>1.9549643657229001</v>
      </c>
      <c r="I768">
        <v>2.0806167620251199</v>
      </c>
      <c r="J768">
        <v>2.0511707261548202</v>
      </c>
      <c r="K768">
        <v>1.9242051214449101</v>
      </c>
      <c r="L768">
        <v>2.0312228188048498</v>
      </c>
      <c r="M768">
        <v>2.0007148412549398</v>
      </c>
      <c r="N768">
        <v>1.99632078075927</v>
      </c>
      <c r="O768">
        <v>2.16267303796988</v>
      </c>
      <c r="P768">
        <v>1.8933560414694499</v>
      </c>
      <c r="Q768">
        <v>2.2384164082114499</v>
      </c>
      <c r="R768">
        <v>1.92461779915169</v>
      </c>
      <c r="S768">
        <v>1.93973048441319</v>
      </c>
      <c r="T768">
        <v>1.9730189188385201</v>
      </c>
      <c r="U768">
        <v>1.7587412190063201</v>
      </c>
      <c r="V768">
        <v>1.9904327674134299</v>
      </c>
      <c r="W768">
        <v>2.0176569218024101</v>
      </c>
      <c r="X768">
        <v>2.1501510138097801</v>
      </c>
      <c r="Y768">
        <v>2.2289010027117802</v>
      </c>
      <c r="Z768">
        <v>1.9285684864275801</v>
      </c>
      <c r="AA768">
        <v>1.9725597676723901</v>
      </c>
      <c r="AB768">
        <v>2.04686112657643</v>
      </c>
      <c r="AC768">
        <v>2.1628381161741101</v>
      </c>
      <c r="AD768">
        <v>1.8815115479646001</v>
      </c>
      <c r="AE768">
        <v>2.0871020452845199</v>
      </c>
      <c r="AF768">
        <v>1.89308585724476</v>
      </c>
      <c r="AG768">
        <v>2.23526615633642</v>
      </c>
      <c r="AH768">
        <v>1.78017523144321</v>
      </c>
      <c r="AI768">
        <v>2.18625619730595</v>
      </c>
      <c r="AJ768">
        <v>2.0084305356289001</v>
      </c>
      <c r="AK768">
        <v>1.9714759168420699</v>
      </c>
      <c r="AL768">
        <v>1.8467892495875</v>
      </c>
      <c r="AM768">
        <v>2.16770807535032</v>
      </c>
      <c r="AN768">
        <v>2.0215426833048902</v>
      </c>
      <c r="AO768">
        <v>1.83802632656729</v>
      </c>
      <c r="AP768">
        <v>1.7910578506844901</v>
      </c>
      <c r="AQ768">
        <v>1.84724727225471</v>
      </c>
      <c r="AR768">
        <v>2.1458701870884398</v>
      </c>
      <c r="AS768">
        <v>1.8499675744141399</v>
      </c>
      <c r="AT768">
        <v>2.0840463835941399</v>
      </c>
      <c r="AU768">
        <v>2.19065708383323</v>
      </c>
      <c r="AV768">
        <v>2.1593424303983899</v>
      </c>
      <c r="AW768">
        <v>1.8302763249670699</v>
      </c>
      <c r="AX768">
        <v>2.0364526480279301</v>
      </c>
      <c r="AY768">
        <v>2.1784638804279202</v>
      </c>
      <c r="AZ768">
        <v>1.8684928001986001</v>
      </c>
      <c r="BA768">
        <v>1.9363993520862</v>
      </c>
      <c r="BB768">
        <v>2.2701975017387501</v>
      </c>
      <c r="BC768">
        <v>1.73737893640365</v>
      </c>
      <c r="BD768">
        <v>2.1088976716015599</v>
      </c>
      <c r="BE768">
        <v>1.9231008335717701</v>
      </c>
      <c r="BF768">
        <v>2.0015466457986402</v>
      </c>
      <c r="BG768">
        <v>1.9340849948202199</v>
      </c>
      <c r="BH768">
        <v>2.0448621533739701</v>
      </c>
      <c r="BI768">
        <v>1.7348530836191101</v>
      </c>
      <c r="BJ768">
        <v>2.2326632444279602</v>
      </c>
      <c r="BK768">
        <v>1.8650171607655299</v>
      </c>
      <c r="BL768">
        <v>2.0384538434636199</v>
      </c>
      <c r="BM768">
        <v>1.95088344490767</v>
      </c>
      <c r="BN768">
        <v>1.8176288358521999</v>
      </c>
      <c r="BO768">
        <v>2.0768925646012599</v>
      </c>
      <c r="BP768">
        <v>1.6001062280667699</v>
      </c>
      <c r="BQ768">
        <v>1.9080780291621899</v>
      </c>
      <c r="BR768">
        <v>2.4225003143582202</v>
      </c>
      <c r="BS768">
        <v>1.82615568791286</v>
      </c>
      <c r="BT768">
        <v>2.2696889044732198</v>
      </c>
      <c r="BU768">
        <v>2.09636937193841</v>
      </c>
      <c r="BV768" s="3">
        <f>MIN(Tabela1[[#This Row],[138892A]:[PAT9-SA6-CNV6]])</f>
        <v>1.6001062280667699</v>
      </c>
    </row>
    <row r="769" spans="1:74" hidden="1" x14ac:dyDescent="0.25">
      <c r="A769">
        <v>19</v>
      </c>
      <c r="B769">
        <v>45353083</v>
      </c>
      <c r="C769">
        <v>45353156</v>
      </c>
      <c r="E769">
        <v>2.2854938844600201</v>
      </c>
      <c r="F769">
        <v>1.7717548966255401</v>
      </c>
      <c r="G769">
        <v>2.33859298599008</v>
      </c>
      <c r="H769">
        <v>2.0914205545298699</v>
      </c>
      <c r="I769">
        <v>2.3122018011907</v>
      </c>
      <c r="J769">
        <v>2.0479430389607902</v>
      </c>
      <c r="K769">
        <v>1.88337365307034</v>
      </c>
      <c r="L769">
        <v>1.5581838409965001</v>
      </c>
      <c r="M769">
        <v>1.6110789205006499</v>
      </c>
      <c r="N769">
        <v>2.2296341476833401</v>
      </c>
      <c r="O769">
        <v>1.78029920116308</v>
      </c>
      <c r="P769">
        <v>2.1214116991815302</v>
      </c>
      <c r="Q769">
        <v>1.6981775120501399</v>
      </c>
      <c r="R769">
        <v>2.1967599240283899</v>
      </c>
      <c r="S769">
        <v>1.94842087588212</v>
      </c>
      <c r="T769">
        <v>2.4220133170050699</v>
      </c>
      <c r="U769">
        <v>1.6585871709645901</v>
      </c>
      <c r="V769">
        <v>2.1145668559664199</v>
      </c>
      <c r="W769">
        <v>2.4322770291455398</v>
      </c>
      <c r="X769">
        <v>1.8326552551106901</v>
      </c>
      <c r="Y769">
        <v>2.02440183976907</v>
      </c>
      <c r="Z769">
        <v>1.5179046329354799</v>
      </c>
      <c r="AA769">
        <v>2.4572391328575498</v>
      </c>
      <c r="AB769">
        <v>1.9992713025522699</v>
      </c>
      <c r="AC769">
        <v>1.7610592270719101</v>
      </c>
      <c r="AD769">
        <v>2.30264253985347</v>
      </c>
      <c r="AE769">
        <v>2.0973288511911101</v>
      </c>
      <c r="AF769">
        <v>1.69222747295803</v>
      </c>
      <c r="AG769">
        <v>2.2731115764715701</v>
      </c>
      <c r="AH769">
        <v>2.1612029780481499</v>
      </c>
      <c r="AI769">
        <v>2.5914775368436902</v>
      </c>
      <c r="AJ769">
        <v>2.1837336515460399</v>
      </c>
      <c r="AK769">
        <v>2.94603855440623</v>
      </c>
      <c r="AL769">
        <v>1.90139155322201</v>
      </c>
      <c r="AM769">
        <v>1.5762564792162399</v>
      </c>
      <c r="AN769">
        <v>2.2131265762201702</v>
      </c>
      <c r="AO769">
        <v>1.80774216730639</v>
      </c>
      <c r="AP769">
        <v>1.8109999305056499</v>
      </c>
      <c r="AQ769">
        <v>1.62210868315447</v>
      </c>
      <c r="AR769">
        <v>2.3991395802342601</v>
      </c>
      <c r="AS769">
        <v>1.95848941429637</v>
      </c>
      <c r="AT769">
        <v>1.6919061369939801</v>
      </c>
      <c r="AU769">
        <v>1.58983699917712</v>
      </c>
      <c r="AV769">
        <v>2.0335868137773399</v>
      </c>
      <c r="AW769">
        <v>2.0736805766984401</v>
      </c>
      <c r="AX769">
        <v>1.9100612211299199</v>
      </c>
      <c r="AY769">
        <v>2.4128507839409399</v>
      </c>
      <c r="AZ769">
        <v>1.60209110170372</v>
      </c>
      <c r="BA769">
        <v>1.7590718409144901</v>
      </c>
      <c r="BB769">
        <v>1.6082157427042401</v>
      </c>
      <c r="BC769">
        <v>2.2136082391802998</v>
      </c>
      <c r="BD769">
        <v>1.57172377838641</v>
      </c>
      <c r="BE769">
        <v>1.94003132216092</v>
      </c>
      <c r="BF769">
        <v>2.4053102793347798</v>
      </c>
      <c r="BG769">
        <v>2.18603582940723</v>
      </c>
      <c r="BH769">
        <v>1.78515128123566</v>
      </c>
      <c r="BI769">
        <v>2.7551992526202098</v>
      </c>
      <c r="BJ769">
        <v>2.42719016299205</v>
      </c>
      <c r="BK769">
        <v>2.12662324489246</v>
      </c>
      <c r="BL769">
        <v>2.2104142742324102</v>
      </c>
      <c r="BM769">
        <v>1.99102755849181</v>
      </c>
      <c r="BN769">
        <v>2.19393464667785</v>
      </c>
      <c r="BO769">
        <v>1.46769068156711</v>
      </c>
      <c r="BP769">
        <v>1.8463303416605501</v>
      </c>
      <c r="BQ769">
        <v>1.98939340646038</v>
      </c>
      <c r="BR769">
        <v>1.8169262527577601</v>
      </c>
      <c r="BS769">
        <v>1.98344603291238</v>
      </c>
      <c r="BT769">
        <v>1.55913011077026</v>
      </c>
      <c r="BU769">
        <v>2.8930193770599799</v>
      </c>
      <c r="BV769" s="3">
        <f>MIN(Tabela1[[#This Row],[138892A]:[PAT9-SA6-CNV6]])</f>
        <v>1.46769068156711</v>
      </c>
    </row>
    <row r="770" spans="1:74" hidden="1" x14ac:dyDescent="0.25">
      <c r="A770">
        <v>19</v>
      </c>
      <c r="B770">
        <v>45353242</v>
      </c>
      <c r="C770">
        <v>45353335</v>
      </c>
      <c r="E770">
        <v>1.8158902212385299</v>
      </c>
      <c r="F770">
        <v>1.9412592972398699</v>
      </c>
      <c r="G770">
        <v>2.4054682584148899</v>
      </c>
      <c r="H770">
        <v>2.3524525107137801</v>
      </c>
      <c r="I770">
        <v>1.7995808357329299</v>
      </c>
      <c r="J770">
        <v>2.03681506861962</v>
      </c>
      <c r="K770">
        <v>1.77574377168383</v>
      </c>
      <c r="L770">
        <v>1.89693839776315</v>
      </c>
      <c r="M770">
        <v>1.64765507545517</v>
      </c>
      <c r="N770">
        <v>2.1316478396478402</v>
      </c>
      <c r="O770">
        <v>1.93960790301555</v>
      </c>
      <c r="P770">
        <v>1.8486913183303699</v>
      </c>
      <c r="Q770">
        <v>2.3284305287120102</v>
      </c>
      <c r="R770">
        <v>2.0600287063775902</v>
      </c>
      <c r="S770">
        <v>1.8255379326691099</v>
      </c>
      <c r="T770">
        <v>1.9746106001702399</v>
      </c>
      <c r="U770">
        <v>1.8630437144818599</v>
      </c>
      <c r="V770">
        <v>1.70200467298198</v>
      </c>
      <c r="W770">
        <v>1.9748299980314199</v>
      </c>
      <c r="X770">
        <v>2.3547605144344801</v>
      </c>
      <c r="Y770">
        <v>2.4198249498957498</v>
      </c>
      <c r="Z770">
        <v>2.0460071566471698</v>
      </c>
      <c r="AA770">
        <v>2.1034167723641199</v>
      </c>
      <c r="AB770">
        <v>1.82479224234953</v>
      </c>
      <c r="AC770">
        <v>1.7916743017910299</v>
      </c>
      <c r="AD770">
        <v>2.45739675877403</v>
      </c>
      <c r="AE770">
        <v>1.92456332279369</v>
      </c>
      <c r="AF770">
        <v>1.8414038691133501</v>
      </c>
      <c r="AG770">
        <v>2.13626717728273</v>
      </c>
      <c r="AH770">
        <v>1.76528647944977</v>
      </c>
      <c r="AI770">
        <v>1.9364581275446999</v>
      </c>
      <c r="AJ770">
        <v>1.9244400307334999</v>
      </c>
      <c r="AK770">
        <v>2.14988180945539</v>
      </c>
      <c r="AL770">
        <v>1.9112609994680401</v>
      </c>
      <c r="AM770">
        <v>2.1254201983607302</v>
      </c>
      <c r="AN770">
        <v>2.41974869467019</v>
      </c>
      <c r="AO770">
        <v>2.0047465317088</v>
      </c>
      <c r="AP770">
        <v>2.2575492539403199</v>
      </c>
      <c r="AQ770">
        <v>1.83344648989035</v>
      </c>
      <c r="AR770">
        <v>1.6302113074358999</v>
      </c>
      <c r="AS770">
        <v>1.6916981752445699</v>
      </c>
      <c r="AT770">
        <v>2.2095947182236202</v>
      </c>
      <c r="AU770">
        <v>2.0050859371062701</v>
      </c>
      <c r="AV770">
        <v>2.4086010063465899</v>
      </c>
      <c r="AW770">
        <v>1.74529176214019</v>
      </c>
      <c r="AX770">
        <v>1.9181801719434399</v>
      </c>
      <c r="AY770">
        <v>2.4249853707589799</v>
      </c>
      <c r="AZ770">
        <v>1.84290924440352</v>
      </c>
      <c r="BA770">
        <v>1.7634701177408301</v>
      </c>
      <c r="BB770">
        <v>1.88863158852251</v>
      </c>
      <c r="BC770">
        <v>1.8376706674796299</v>
      </c>
      <c r="BD770">
        <v>1.8620538070794499</v>
      </c>
      <c r="BE770">
        <v>1.86872347902916</v>
      </c>
      <c r="BF770">
        <v>2.1413945359611999</v>
      </c>
      <c r="BG770">
        <v>2.2455693496980702</v>
      </c>
      <c r="BH770">
        <v>1.82981441113542</v>
      </c>
      <c r="BI770">
        <v>2.0258218033742001</v>
      </c>
      <c r="BJ770">
        <v>2.2163707619111599</v>
      </c>
      <c r="BK770">
        <v>1.5790392396522901</v>
      </c>
      <c r="BL770">
        <v>2.5514051712093302</v>
      </c>
      <c r="BM770">
        <v>1.9529700771932901</v>
      </c>
      <c r="BN770">
        <v>1.5794382173799799</v>
      </c>
      <c r="BO770">
        <v>1.48924653121871</v>
      </c>
      <c r="BP770">
        <v>2.0475955377623398</v>
      </c>
      <c r="BQ770">
        <v>1.92585633037645</v>
      </c>
      <c r="BR770">
        <v>1.66005414570631</v>
      </c>
      <c r="BS770">
        <v>2.1282175188925598</v>
      </c>
      <c r="BT770">
        <v>2.04250279274124</v>
      </c>
      <c r="BU770">
        <v>2.0923048325684799</v>
      </c>
      <c r="BV770" s="3">
        <f>MIN(Tabela1[[#This Row],[138892A]:[PAT9-SA6-CNV6]])</f>
        <v>1.48924653121871</v>
      </c>
    </row>
    <row r="771" spans="1:74" hidden="1" x14ac:dyDescent="0.25">
      <c r="A771">
        <v>19</v>
      </c>
      <c r="B771">
        <v>45354730</v>
      </c>
      <c r="C771">
        <v>45354852</v>
      </c>
      <c r="E771">
        <v>1.82816022669179</v>
      </c>
      <c r="F771">
        <v>2.4044279899296899</v>
      </c>
      <c r="G771">
        <v>2.40165566854875</v>
      </c>
      <c r="H771">
        <v>1.80529472663124</v>
      </c>
      <c r="I771">
        <v>2.2219815386480999</v>
      </c>
      <c r="J771">
        <v>1.97807405361792</v>
      </c>
      <c r="K771">
        <v>1.7187092815427301</v>
      </c>
      <c r="L771">
        <v>2.0184113748214099</v>
      </c>
      <c r="M771">
        <v>2.40743122326991</v>
      </c>
      <c r="N771">
        <v>1.69641244000915</v>
      </c>
      <c r="O771">
        <v>1.79149356976483</v>
      </c>
      <c r="P771">
        <v>2.0996086403720899</v>
      </c>
      <c r="Q771">
        <v>2.02429742688415</v>
      </c>
      <c r="R771">
        <v>1.7034466317770101</v>
      </c>
      <c r="S771">
        <v>2.7606079322222401</v>
      </c>
      <c r="T771">
        <v>2.3400439382362102</v>
      </c>
      <c r="U771">
        <v>1.9559717282943201</v>
      </c>
      <c r="V771">
        <v>1.86309728044843</v>
      </c>
      <c r="W771">
        <v>1.93717714245769</v>
      </c>
      <c r="X771">
        <v>1.9473941532637</v>
      </c>
      <c r="Y771">
        <v>1.97715632090538</v>
      </c>
      <c r="Z771">
        <v>1.8398319557621099</v>
      </c>
      <c r="AA771">
        <v>2.3193736736266701</v>
      </c>
      <c r="AB771">
        <v>2.3031468344084201</v>
      </c>
      <c r="AC771">
        <v>2.1932016129296201</v>
      </c>
      <c r="AD771">
        <v>1.7632222593665801</v>
      </c>
      <c r="AE771">
        <v>1.76045175586548</v>
      </c>
      <c r="AF771">
        <v>2.1536455555874099</v>
      </c>
      <c r="AG771">
        <v>2.1614849466772701</v>
      </c>
      <c r="AH771">
        <v>2.15416576446209</v>
      </c>
      <c r="AI771">
        <v>1.64555283497383</v>
      </c>
      <c r="AJ771">
        <v>1.5276363321128199</v>
      </c>
      <c r="AK771">
        <v>1.8733564652344901</v>
      </c>
      <c r="AL771">
        <v>1.4643492587964899</v>
      </c>
      <c r="AM771">
        <v>1.99649079739818</v>
      </c>
      <c r="AN771">
        <v>2.2123015361593601</v>
      </c>
      <c r="AO771">
        <v>1.87793031585451</v>
      </c>
      <c r="AP771">
        <v>2.4876722758210699</v>
      </c>
      <c r="AQ771">
        <v>1.9483782618078</v>
      </c>
      <c r="AR771">
        <v>2.21586284683264</v>
      </c>
      <c r="AS771">
        <v>1.8055124835849601</v>
      </c>
      <c r="AT771">
        <v>2.08497115850518</v>
      </c>
      <c r="AU771">
        <v>1.71892724074197</v>
      </c>
      <c r="AV771">
        <v>2.0659613663499101</v>
      </c>
      <c r="AW771">
        <v>1.8568579888804599</v>
      </c>
      <c r="AX771">
        <v>2.8281354869584501</v>
      </c>
      <c r="AY771">
        <v>1.9376114982206001</v>
      </c>
      <c r="AZ771">
        <v>1.7805059325007</v>
      </c>
      <c r="BA771">
        <v>2.18926042678671</v>
      </c>
      <c r="BB771">
        <v>2.0895168999712501</v>
      </c>
      <c r="BC771">
        <v>2.2569408295871498</v>
      </c>
      <c r="BD771">
        <v>2.0822904600726</v>
      </c>
      <c r="BE771">
        <v>2.0638464826117202</v>
      </c>
      <c r="BF771">
        <v>1.88819494104313</v>
      </c>
      <c r="BG771">
        <v>1.7087556478769499</v>
      </c>
      <c r="BH771">
        <v>2.0521038154300699</v>
      </c>
      <c r="BI771">
        <v>2.3623606006100402</v>
      </c>
      <c r="BJ771">
        <v>2.1317357321442301</v>
      </c>
      <c r="BK771">
        <v>1.9340647164535101</v>
      </c>
      <c r="BL771">
        <v>2.4098713777493899</v>
      </c>
      <c r="BM771">
        <v>1.93676068367248</v>
      </c>
      <c r="BN771">
        <v>1.47032755826987</v>
      </c>
      <c r="BO771">
        <v>1.92433107295787</v>
      </c>
      <c r="BP771">
        <v>1.8451896486749699</v>
      </c>
      <c r="BQ771">
        <v>2.53703546083484</v>
      </c>
      <c r="BR771">
        <v>2.32575093766392</v>
      </c>
      <c r="BS771">
        <v>1.75668418369274</v>
      </c>
      <c r="BT771">
        <v>1.8977012079116</v>
      </c>
      <c r="BU771">
        <v>2.2312163478551001</v>
      </c>
      <c r="BV771" s="3">
        <f>MIN(Tabela1[[#This Row],[138892A]:[PAT9-SA6-CNV6]])</f>
        <v>1.4643492587964899</v>
      </c>
    </row>
    <row r="772" spans="1:74" hidden="1" x14ac:dyDescent="0.25">
      <c r="A772">
        <v>19</v>
      </c>
      <c r="B772">
        <v>45355665</v>
      </c>
      <c r="C772">
        <v>45355729</v>
      </c>
      <c r="E772">
        <v>3.93991010023985</v>
      </c>
      <c r="F772">
        <v>3.0272184750608502</v>
      </c>
      <c r="G772">
        <v>2.9735566645378499</v>
      </c>
      <c r="H772">
        <v>-0.53036325005469898</v>
      </c>
      <c r="I772">
        <v>1.48083710773527</v>
      </c>
      <c r="J772">
        <v>-0.60724201450048498</v>
      </c>
      <c r="K772">
        <v>1.5943000134224401</v>
      </c>
      <c r="L772">
        <v>3.37245978414487</v>
      </c>
      <c r="M772">
        <v>1.6693225464325701</v>
      </c>
      <c r="N772">
        <v>6.5584762524615199</v>
      </c>
      <c r="O772">
        <v>-0.222430699906739</v>
      </c>
      <c r="P772">
        <v>3.94886570781562</v>
      </c>
      <c r="Q772">
        <v>0.61774608551949095</v>
      </c>
      <c r="R772">
        <v>5.6734137766092996</v>
      </c>
      <c r="S772">
        <v>1.10229166855953E-2</v>
      </c>
      <c r="T772">
        <v>1.89775553658061</v>
      </c>
      <c r="U772">
        <v>0.67335320349027405</v>
      </c>
      <c r="V772">
        <v>1.0271958715229501</v>
      </c>
      <c r="W772">
        <v>3.4089940362003102</v>
      </c>
      <c r="X772">
        <v>2.7773270405206398</v>
      </c>
      <c r="Y772">
        <v>-0.18390578742747901</v>
      </c>
      <c r="Z772">
        <v>0.57532070255776402</v>
      </c>
      <c r="AA772">
        <v>-0.48003823875503399</v>
      </c>
      <c r="AB772">
        <v>1.09350751416374</v>
      </c>
      <c r="AC772">
        <v>0.34982428447480501</v>
      </c>
      <c r="AD772">
        <v>-9.5142041482531303E-2</v>
      </c>
      <c r="AE772">
        <v>2.72969494652755</v>
      </c>
      <c r="AF772">
        <v>6.2195783756962397</v>
      </c>
      <c r="AG772">
        <v>4.6798288111543798</v>
      </c>
      <c r="AH772">
        <v>-0.372604433679946</v>
      </c>
      <c r="AI772">
        <v>6.3760569028364698</v>
      </c>
      <c r="AJ772">
        <v>2.4891850694686002</v>
      </c>
      <c r="AK772">
        <v>0.80713695601524305</v>
      </c>
      <c r="AL772">
        <v>2.7695838391024399</v>
      </c>
      <c r="AM772">
        <v>1.53824162396376</v>
      </c>
      <c r="AN772">
        <v>0.50234666778142101</v>
      </c>
      <c r="AO772">
        <v>2.7063503843122199</v>
      </c>
      <c r="AP772">
        <v>3.5862180014835601</v>
      </c>
      <c r="AQ772">
        <v>1.7877763798904101</v>
      </c>
      <c r="AR772">
        <v>5.2820472007110899</v>
      </c>
      <c r="AS772">
        <v>0.53612668861600898</v>
      </c>
      <c r="AT772">
        <v>3.4272424557300001</v>
      </c>
      <c r="AU772">
        <v>0.76561370626254799</v>
      </c>
      <c r="AV772">
        <v>-1.0421693412191499</v>
      </c>
      <c r="AW772">
        <v>1.44637508782241</v>
      </c>
      <c r="AX772">
        <v>3.70263022853845</v>
      </c>
      <c r="AY772">
        <v>5.4136586484138203</v>
      </c>
      <c r="AZ772">
        <v>5.6591519448527299</v>
      </c>
      <c r="BA772">
        <v>3.3718334714965201</v>
      </c>
      <c r="BB772">
        <v>1.6709908102570701</v>
      </c>
      <c r="BC772">
        <v>2.0226717703598198</v>
      </c>
      <c r="BD772">
        <v>1.0433995222325601</v>
      </c>
      <c r="BE772">
        <v>1.05277418887991</v>
      </c>
      <c r="BF772">
        <v>2.9724531691768101</v>
      </c>
      <c r="BG772">
        <v>-1.95397470256088</v>
      </c>
      <c r="BH772">
        <v>3.23700680321376</v>
      </c>
      <c r="BI772">
        <v>1.9881340996366901</v>
      </c>
      <c r="BJ772">
        <v>1.76989114317771</v>
      </c>
      <c r="BK772">
        <v>0.66896560974485497</v>
      </c>
      <c r="BL772">
        <v>-2.9080488126063901</v>
      </c>
      <c r="BM772">
        <v>0.163700802684251</v>
      </c>
      <c r="BN772">
        <v>-3.24236840661364</v>
      </c>
      <c r="BO772">
        <v>0.28673682940836298</v>
      </c>
      <c r="BP772">
        <v>0.92708928035596105</v>
      </c>
      <c r="BQ772">
        <v>1.62536444669873</v>
      </c>
      <c r="BR772">
        <v>-2.95558560463106</v>
      </c>
      <c r="BS772">
        <v>3.1505205990490799</v>
      </c>
      <c r="BT772">
        <v>-3.0302760733748002</v>
      </c>
      <c r="BU772">
        <v>1.5237115436838999</v>
      </c>
      <c r="BV772" s="3">
        <f>MIN(Tabela1[[#This Row],[138892A]:[PAT9-SA6-CNV6]])</f>
        <v>-3.24236840661364</v>
      </c>
    </row>
    <row r="773" spans="1:74" hidden="1" x14ac:dyDescent="0.25">
      <c r="A773">
        <v>19</v>
      </c>
      <c r="B773">
        <v>45357270</v>
      </c>
      <c r="C773">
        <v>45357372</v>
      </c>
      <c r="E773">
        <v>1.7980912538979601</v>
      </c>
      <c r="F773">
        <v>1.5506613876479201</v>
      </c>
      <c r="G773">
        <v>2.3535545310909698</v>
      </c>
      <c r="H773">
        <v>1.7916983577443599</v>
      </c>
      <c r="I773">
        <v>1.89071854549771</v>
      </c>
      <c r="J773">
        <v>1.1470139374156201</v>
      </c>
      <c r="K773">
        <v>1.9564030532460399</v>
      </c>
      <c r="L773">
        <v>2.4690525548265798</v>
      </c>
      <c r="M773">
        <v>2.11294699556248</v>
      </c>
      <c r="N773">
        <v>2.8730679274451401</v>
      </c>
      <c r="O773">
        <v>2.2449657113130899</v>
      </c>
      <c r="P773">
        <v>1.77475643588234</v>
      </c>
      <c r="Q773">
        <v>1.44165673008397</v>
      </c>
      <c r="R773">
        <v>1.9286374772274899</v>
      </c>
      <c r="S773">
        <v>2.7318373429750502</v>
      </c>
      <c r="T773">
        <v>2.18512579566764</v>
      </c>
      <c r="U773">
        <v>1.8803332534332899</v>
      </c>
      <c r="V773">
        <v>2.3364112120199199</v>
      </c>
      <c r="W773">
        <v>2.0494087629273099</v>
      </c>
      <c r="X773">
        <v>2.21440202503307</v>
      </c>
      <c r="Y773">
        <v>1.18531656013852</v>
      </c>
      <c r="Z773">
        <v>1.7677239039711701</v>
      </c>
      <c r="AA773">
        <v>1.95880413332161</v>
      </c>
      <c r="AB773">
        <v>1.97583012692455</v>
      </c>
      <c r="AC773">
        <v>1.6469661465452801</v>
      </c>
      <c r="AD773">
        <v>1.5936228329266799</v>
      </c>
      <c r="AE773">
        <v>2.8716781651718901</v>
      </c>
      <c r="AF773">
        <v>2.2976829683264399</v>
      </c>
      <c r="AG773">
        <v>2.1745267800464299</v>
      </c>
      <c r="AH773">
        <v>1.24360216889988</v>
      </c>
      <c r="AI773">
        <v>2.73990946132911</v>
      </c>
      <c r="AJ773">
        <v>2.1799561133764098</v>
      </c>
      <c r="AK773">
        <v>1.70556054576844</v>
      </c>
      <c r="AL773">
        <v>1.07520416457679</v>
      </c>
      <c r="AM773">
        <v>1.30233938724551</v>
      </c>
      <c r="AN773">
        <v>2.2034231399564401</v>
      </c>
      <c r="AO773">
        <v>1.8893907345333101</v>
      </c>
      <c r="AP773">
        <v>2.4791880844122902</v>
      </c>
      <c r="AQ773">
        <v>2.1232674493496599</v>
      </c>
      <c r="AR773">
        <v>1.67403488724106</v>
      </c>
      <c r="AS773">
        <v>2.3328167250038101</v>
      </c>
      <c r="AT773">
        <v>1.80747944942738</v>
      </c>
      <c r="AU773">
        <v>2.3897083055528001</v>
      </c>
      <c r="AV773">
        <v>2.3295280027498801</v>
      </c>
      <c r="AW773">
        <v>1.9165373369944501</v>
      </c>
      <c r="AX773">
        <v>0.92159832021795696</v>
      </c>
      <c r="AY773">
        <v>2.3952016609110101</v>
      </c>
      <c r="AZ773">
        <v>2.3316993633438998</v>
      </c>
      <c r="BA773">
        <v>1.6163638559456699</v>
      </c>
      <c r="BB773">
        <v>1.88738456341525</v>
      </c>
      <c r="BC773">
        <v>1.36650487243223</v>
      </c>
      <c r="BD773">
        <v>2.6204528442094901</v>
      </c>
      <c r="BE773">
        <v>2.07833401290568</v>
      </c>
      <c r="BF773">
        <v>2.3559419667952302</v>
      </c>
      <c r="BG773">
        <v>1.4280217521713401</v>
      </c>
      <c r="BH773">
        <v>2.0406069330063401</v>
      </c>
      <c r="BI773">
        <v>1.2910617364677801</v>
      </c>
      <c r="BJ773">
        <v>1.92483585248827</v>
      </c>
      <c r="BK773">
        <v>2.69069247327023</v>
      </c>
      <c r="BL773">
        <v>1.74351315184748</v>
      </c>
      <c r="BM773">
        <v>2.0017546268831401</v>
      </c>
      <c r="BN773">
        <v>2.4072667562366998</v>
      </c>
      <c r="BO773">
        <v>1.41404078992483</v>
      </c>
      <c r="BP773">
        <v>0.82232781228336704</v>
      </c>
      <c r="BQ773">
        <v>3.0400957284699102</v>
      </c>
      <c r="BR773">
        <v>2.5287260901075999</v>
      </c>
      <c r="BS773">
        <v>2.1839577217300401</v>
      </c>
      <c r="BT773">
        <v>1.3711079655005101</v>
      </c>
      <c r="BU773">
        <v>2.6893756043083501</v>
      </c>
      <c r="BV773" s="3">
        <f>MIN(Tabela1[[#This Row],[138892A]:[PAT9-SA6-CNV6]])</f>
        <v>0.82232781228336704</v>
      </c>
    </row>
    <row r="774" spans="1:74" hidden="1" x14ac:dyDescent="0.25">
      <c r="A774">
        <v>19</v>
      </c>
      <c r="B774">
        <v>45357474</v>
      </c>
      <c r="C774">
        <v>45357544</v>
      </c>
      <c r="E774">
        <v>1.90030360653627</v>
      </c>
      <c r="F774">
        <v>2.3323519383283</v>
      </c>
      <c r="G774">
        <v>1.87826490064368</v>
      </c>
      <c r="H774">
        <v>2.1243496853064698</v>
      </c>
      <c r="I774">
        <v>2.4279959016588699</v>
      </c>
      <c r="J774">
        <v>1.4771331850953899</v>
      </c>
      <c r="K774">
        <v>2.10739236872138</v>
      </c>
      <c r="L774">
        <v>2.0185930590976402</v>
      </c>
      <c r="M774">
        <v>1.9796917095420801</v>
      </c>
      <c r="N774">
        <v>2.52692690290485</v>
      </c>
      <c r="O774">
        <v>2.0740089765308598</v>
      </c>
      <c r="P774">
        <v>1.95474614371891</v>
      </c>
      <c r="Q774">
        <v>1.7052636021252401</v>
      </c>
      <c r="R774">
        <v>2.38746990930861</v>
      </c>
      <c r="S774">
        <v>2.0994092499505399</v>
      </c>
      <c r="T774">
        <v>1.66866382627326</v>
      </c>
      <c r="U774">
        <v>2.1736409206224301</v>
      </c>
      <c r="V774">
        <v>1.8789072419389801</v>
      </c>
      <c r="W774">
        <v>1.65015090129861</v>
      </c>
      <c r="X774">
        <v>1.8662104313375201</v>
      </c>
      <c r="Y774">
        <v>2.5751684273876001</v>
      </c>
      <c r="Z774">
        <v>1.78821251023467</v>
      </c>
      <c r="AA774">
        <v>1.83461585375652</v>
      </c>
      <c r="AB774">
        <v>1.96730504952028</v>
      </c>
      <c r="AC774">
        <v>1.6519459691548799</v>
      </c>
      <c r="AD774">
        <v>1.7695603464496601</v>
      </c>
      <c r="AE774">
        <v>1.91379676403446</v>
      </c>
      <c r="AF774">
        <v>1.8493988618418999</v>
      </c>
      <c r="AG774">
        <v>2.8449678003579502</v>
      </c>
      <c r="AH774">
        <v>1.8329897470794301</v>
      </c>
      <c r="AI774">
        <v>2.1555720253972401</v>
      </c>
      <c r="AJ774">
        <v>1.7186888785375201</v>
      </c>
      <c r="AK774">
        <v>2.0166341990749199</v>
      </c>
      <c r="AL774">
        <v>1.69238907882392</v>
      </c>
      <c r="AM774">
        <v>2.08568094890295</v>
      </c>
      <c r="AN774">
        <v>1.99957744699368</v>
      </c>
      <c r="AO774">
        <v>1.8902193918525201</v>
      </c>
      <c r="AP774">
        <v>2.0521473538180199</v>
      </c>
      <c r="AQ774">
        <v>1.9225307328215999</v>
      </c>
      <c r="AR774">
        <v>2.2097522158032299</v>
      </c>
      <c r="AS774">
        <v>1.7895076646799699</v>
      </c>
      <c r="AT774">
        <v>1.7222587250900001</v>
      </c>
      <c r="AU774">
        <v>1.55901452642717</v>
      </c>
      <c r="AV774">
        <v>2.0710094054020098</v>
      </c>
      <c r="AW774">
        <v>1.8839527823414199</v>
      </c>
      <c r="AX774">
        <v>2.0335812132059798</v>
      </c>
      <c r="AY774">
        <v>2.0607970344285298</v>
      </c>
      <c r="AZ774">
        <v>1.7398572792779901</v>
      </c>
      <c r="BA774">
        <v>1.9832649348096001</v>
      </c>
      <c r="BB774">
        <v>2.4022220237917402</v>
      </c>
      <c r="BC774">
        <v>1.9301359480515601</v>
      </c>
      <c r="BD774">
        <v>2.2276580704511901</v>
      </c>
      <c r="BE774">
        <v>1.91794764048166</v>
      </c>
      <c r="BF774">
        <v>1.8314500396739699</v>
      </c>
      <c r="BG774">
        <v>2.0782094237105002</v>
      </c>
      <c r="BH774">
        <v>2.1405949241183801</v>
      </c>
      <c r="BI774">
        <v>2.0397789693236499</v>
      </c>
      <c r="BJ774">
        <v>1.9177078982076801</v>
      </c>
      <c r="BK774">
        <v>1.90416279215497</v>
      </c>
      <c r="BL774">
        <v>1.7199380865701199</v>
      </c>
      <c r="BM774">
        <v>1.69123454155509</v>
      </c>
      <c r="BN774">
        <v>2.4924967996010698</v>
      </c>
      <c r="BO774">
        <v>2.5260087670478901</v>
      </c>
      <c r="BP774">
        <v>2.71307971524406</v>
      </c>
      <c r="BQ774">
        <v>1.6940936897096399</v>
      </c>
      <c r="BR774">
        <v>1.8239404083911901</v>
      </c>
      <c r="BS774">
        <v>1.94042101597269</v>
      </c>
      <c r="BT774">
        <v>1.87211792444659</v>
      </c>
      <c r="BU774">
        <v>1.8079961976328101</v>
      </c>
      <c r="BV774" s="3">
        <f>MIN(Tabela1[[#This Row],[138892A]:[PAT9-SA6-CNV6]])</f>
        <v>1.4771331850953899</v>
      </c>
    </row>
    <row r="775" spans="1:74" hidden="1" x14ac:dyDescent="0.25">
      <c r="A775">
        <v>19</v>
      </c>
      <c r="B775">
        <v>45357630</v>
      </c>
      <c r="C775">
        <v>45357700</v>
      </c>
      <c r="E775">
        <v>1.8873744318343699</v>
      </c>
      <c r="F775">
        <v>2.0447802551246999</v>
      </c>
      <c r="G775">
        <v>2.1960158015279898</v>
      </c>
      <c r="H775">
        <v>1.6536709709928199</v>
      </c>
      <c r="I775">
        <v>2.06680346189661</v>
      </c>
      <c r="J775">
        <v>2.3243104997535999</v>
      </c>
      <c r="K775">
        <v>1.8492738092191701</v>
      </c>
      <c r="L775">
        <v>2.1325896612474602</v>
      </c>
      <c r="M775">
        <v>1.39233378987121</v>
      </c>
      <c r="N775">
        <v>2.0932238887080001</v>
      </c>
      <c r="O775">
        <v>1.92959863543818</v>
      </c>
      <c r="P775">
        <v>2.18021960633126</v>
      </c>
      <c r="Q775">
        <v>1.9164241743822901</v>
      </c>
      <c r="R775">
        <v>2.27182666831066</v>
      </c>
      <c r="S775">
        <v>2.7049831154908301</v>
      </c>
      <c r="T775">
        <v>2.06386861967809</v>
      </c>
      <c r="U775">
        <v>1.99083927711071</v>
      </c>
      <c r="V775">
        <v>2.1258464350369999</v>
      </c>
      <c r="W775">
        <v>2.37751651295586</v>
      </c>
      <c r="X775">
        <v>1.8778973739217699</v>
      </c>
      <c r="Y775">
        <v>2.0179805372432398</v>
      </c>
      <c r="Z775">
        <v>2.0257733924401902</v>
      </c>
      <c r="AA775">
        <v>2.6610355088875899</v>
      </c>
      <c r="AB775">
        <v>1.9486551344937399</v>
      </c>
      <c r="AC775">
        <v>2.2842144706583798</v>
      </c>
      <c r="AD775">
        <v>1.30070937273811</v>
      </c>
      <c r="AE775">
        <v>2.6558970140693501</v>
      </c>
      <c r="AF775">
        <v>1.94961521407362</v>
      </c>
      <c r="AG775">
        <v>1.6630424343204899</v>
      </c>
      <c r="AH775">
        <v>2.0756314794938602</v>
      </c>
      <c r="AI775">
        <v>2.4157873131910002</v>
      </c>
      <c r="AJ775">
        <v>2.0089472325092501</v>
      </c>
      <c r="AK775">
        <v>1.9896730425235201</v>
      </c>
      <c r="AL775">
        <v>1.17833041370539</v>
      </c>
      <c r="AM775">
        <v>2.0876019561081498</v>
      </c>
      <c r="AN775">
        <v>2.8731528761997298</v>
      </c>
      <c r="AO775">
        <v>1.76099691815091</v>
      </c>
      <c r="AP775">
        <v>1.6808285006410999</v>
      </c>
      <c r="AQ775">
        <v>1.5185521859059099</v>
      </c>
      <c r="AR775">
        <v>1.9490522002630299</v>
      </c>
      <c r="AS775">
        <v>1.7950433910730399</v>
      </c>
      <c r="AT775">
        <v>2.5482018319145698</v>
      </c>
      <c r="AU775">
        <v>1.9479745475554699</v>
      </c>
      <c r="AV775">
        <v>1.77278980159482</v>
      </c>
      <c r="AW775">
        <v>2.03615934790994</v>
      </c>
      <c r="AX775">
        <v>1.4506991324480201</v>
      </c>
      <c r="AY775">
        <v>1.6776756130003101</v>
      </c>
      <c r="AZ775">
        <v>2.0217252285971599</v>
      </c>
      <c r="BA775">
        <v>2.0197886610970301</v>
      </c>
      <c r="BB775">
        <v>2.1967349858817</v>
      </c>
      <c r="BC775">
        <v>2.5286340842445201</v>
      </c>
      <c r="BD775">
        <v>2.03083821975041</v>
      </c>
      <c r="BE775">
        <v>1.7399477958638501</v>
      </c>
      <c r="BF775">
        <v>2.1835083136351501</v>
      </c>
      <c r="BG775">
        <v>1.87815757605254</v>
      </c>
      <c r="BH775">
        <v>1.7621036194094599</v>
      </c>
      <c r="BI775">
        <v>1.9056107396818101</v>
      </c>
      <c r="BJ775">
        <v>2.4785222251073602</v>
      </c>
      <c r="BK775">
        <v>2.1494388321302802</v>
      </c>
      <c r="BL775">
        <v>2.3595265961951402</v>
      </c>
      <c r="BM775">
        <v>1.6737031033048599</v>
      </c>
      <c r="BN775">
        <v>1.8434003869546101</v>
      </c>
      <c r="BO775">
        <v>2.7890366146302501</v>
      </c>
      <c r="BP775">
        <v>2.3288607990312098</v>
      </c>
      <c r="BQ775">
        <v>1.2383297899182999</v>
      </c>
      <c r="BR775">
        <v>1.77458972810172</v>
      </c>
      <c r="BS775">
        <v>1.7686444102614001</v>
      </c>
      <c r="BT775">
        <v>1.6996104552594</v>
      </c>
      <c r="BU775">
        <v>2.1241123173236001</v>
      </c>
      <c r="BV775" s="3">
        <f>MIN(Tabela1[[#This Row],[138892A]:[PAT9-SA6-CNV6]])</f>
        <v>1.17833041370539</v>
      </c>
    </row>
    <row r="776" spans="1:74" hidden="1" x14ac:dyDescent="0.25">
      <c r="A776">
        <v>19</v>
      </c>
      <c r="B776">
        <v>45361524</v>
      </c>
      <c r="C776">
        <v>45361643</v>
      </c>
      <c r="E776">
        <v>2.1775992450099699</v>
      </c>
      <c r="F776">
        <v>-4.1946028245348703</v>
      </c>
      <c r="G776">
        <v>3.7648006923061699</v>
      </c>
      <c r="H776">
        <v>3.6743833342227399</v>
      </c>
      <c r="I776">
        <v>6.6797963731061998</v>
      </c>
      <c r="J776">
        <v>0.30447486522761302</v>
      </c>
      <c r="K776">
        <v>3.70335008296676</v>
      </c>
      <c r="L776">
        <v>1.24353403090982</v>
      </c>
      <c r="M776">
        <v>3.9225063767753099</v>
      </c>
      <c r="N776">
        <v>4.2886681735301098</v>
      </c>
      <c r="O776">
        <v>-0.30196921539724098</v>
      </c>
      <c r="P776">
        <v>2.4576540828972901</v>
      </c>
      <c r="Q776">
        <v>2.1739245600411801</v>
      </c>
      <c r="R776">
        <v>4.3678241991120199</v>
      </c>
      <c r="S776">
        <v>4.0532191256768098</v>
      </c>
      <c r="T776">
        <v>5.3887708796287797</v>
      </c>
      <c r="U776">
        <v>2.9824608577126401</v>
      </c>
      <c r="V776">
        <v>2.1610109699540998</v>
      </c>
      <c r="W776">
        <v>4.5736506745808896</v>
      </c>
      <c r="X776">
        <v>0.93763137655476902</v>
      </c>
      <c r="Y776">
        <v>-4.25628152645083</v>
      </c>
      <c r="Z776">
        <v>3.9289928361249902</v>
      </c>
      <c r="AA776">
        <v>1.1484312995693799</v>
      </c>
      <c r="AB776">
        <v>0.80971991195836102</v>
      </c>
      <c r="AC776">
        <v>0.55131804501863302</v>
      </c>
      <c r="AD776">
        <v>-0.15930586613343201</v>
      </c>
      <c r="AE776">
        <v>3.08982714282295</v>
      </c>
      <c r="AF776">
        <v>3.4733999685763899</v>
      </c>
      <c r="AG776">
        <v>-0.69558271133262195</v>
      </c>
      <c r="AH776">
        <v>6.7773964531469097</v>
      </c>
      <c r="AI776">
        <v>1.3280470876200099</v>
      </c>
      <c r="AJ776">
        <v>-3.5310092947605898</v>
      </c>
      <c r="AK776">
        <v>2.99331576980433</v>
      </c>
      <c r="AL776">
        <v>-3.42235629545275</v>
      </c>
      <c r="AM776">
        <v>2.2679611218093001</v>
      </c>
      <c r="AN776">
        <v>-0.31934763345354999</v>
      </c>
      <c r="AO776">
        <v>4.49010681543324</v>
      </c>
      <c r="AP776">
        <v>1.8271268091055</v>
      </c>
      <c r="AQ776">
        <v>1.70386348049245</v>
      </c>
      <c r="AR776">
        <v>3.63708494793091</v>
      </c>
      <c r="AS776">
        <v>3.2484042779722699</v>
      </c>
      <c r="AT776">
        <v>-0.31021588637860498</v>
      </c>
      <c r="AU776">
        <v>-1.6846472406758599</v>
      </c>
      <c r="AV776">
        <v>-0.39604289057046099</v>
      </c>
      <c r="AW776">
        <v>2.2586417100195502</v>
      </c>
      <c r="AX776">
        <v>-3.2242506199902201</v>
      </c>
      <c r="AY776">
        <v>-9.8381072386381302E-2</v>
      </c>
      <c r="AZ776">
        <v>3.4088242612863202</v>
      </c>
      <c r="BA776">
        <v>-3.40951178051909</v>
      </c>
      <c r="BB776">
        <v>2.3914951057987101E-3</v>
      </c>
      <c r="BC776">
        <v>-3.5519104004612299</v>
      </c>
      <c r="BD776">
        <v>-0.89938398941672604</v>
      </c>
      <c r="BE776">
        <v>6.8199104455124901</v>
      </c>
      <c r="BF776">
        <v>-1.8619486084182499</v>
      </c>
      <c r="BG776">
        <v>2.51146238994829</v>
      </c>
      <c r="BH776">
        <v>-0.63399397296298499</v>
      </c>
      <c r="BI776">
        <v>1.6630879381568999</v>
      </c>
      <c r="BJ776">
        <v>-2.1239443545519001</v>
      </c>
      <c r="BK776">
        <v>-6.3461901635199602</v>
      </c>
      <c r="BL776">
        <v>3.3631334314330701</v>
      </c>
      <c r="BM776">
        <v>5.8751400772291804</v>
      </c>
      <c r="BN776">
        <v>-6.88042031376275</v>
      </c>
      <c r="BO776">
        <v>-6.8914887195618704</v>
      </c>
      <c r="BP776">
        <v>-6.6392448960561801</v>
      </c>
      <c r="BQ776">
        <v>-6.7515378524286698</v>
      </c>
      <c r="BR776">
        <v>12.5620942408876</v>
      </c>
      <c r="BS776">
        <v>-3.61154390838785</v>
      </c>
      <c r="BT776">
        <v>-6.0696956042867196</v>
      </c>
      <c r="BU776">
        <v>-5.2378686100085003</v>
      </c>
      <c r="BV776" s="3">
        <f>MIN(Tabela1[[#This Row],[138892A]:[PAT9-SA6-CNV6]])</f>
        <v>-6.8914887195618704</v>
      </c>
    </row>
    <row r="777" spans="1:74" hidden="1" x14ac:dyDescent="0.25">
      <c r="A777">
        <v>19</v>
      </c>
      <c r="B777">
        <v>45363743</v>
      </c>
      <c r="C777">
        <v>45363912</v>
      </c>
      <c r="E777">
        <v>1.9548788645997901</v>
      </c>
      <c r="F777">
        <v>2.1140109394348401</v>
      </c>
      <c r="G777">
        <v>1.9424503638697399</v>
      </c>
      <c r="H777">
        <v>1.8495038822908501</v>
      </c>
      <c r="I777">
        <v>1.95191149087766</v>
      </c>
      <c r="J777">
        <v>1.92619820878841</v>
      </c>
      <c r="K777">
        <v>2.0224543440999798</v>
      </c>
      <c r="L777">
        <v>1.94535397914011</v>
      </c>
      <c r="M777">
        <v>1.6366595286160099</v>
      </c>
      <c r="N777">
        <v>1.85013872092864</v>
      </c>
      <c r="O777">
        <v>1.95501224651215</v>
      </c>
      <c r="P777">
        <v>1.9484943093740399</v>
      </c>
      <c r="Q777">
        <v>1.8282416844649401</v>
      </c>
      <c r="R777">
        <v>2.0567602866443502</v>
      </c>
      <c r="S777">
        <v>2.0869843039089599</v>
      </c>
      <c r="T777">
        <v>2.05510894812423</v>
      </c>
      <c r="U777">
        <v>2.1723390265867502</v>
      </c>
      <c r="V777">
        <v>1.9542359815899799</v>
      </c>
      <c r="W777">
        <v>2.08849032809258</v>
      </c>
      <c r="X777">
        <v>2.1024002574690002</v>
      </c>
      <c r="Y777">
        <v>1.9809414782657999</v>
      </c>
      <c r="Z777">
        <v>2.3356014476042901</v>
      </c>
      <c r="AA777">
        <v>1.6665559195765101</v>
      </c>
      <c r="AB777">
        <v>2.0841541878442502</v>
      </c>
      <c r="AC777">
        <v>1.89725958854257</v>
      </c>
      <c r="AD777">
        <v>2.1531552467656701</v>
      </c>
      <c r="AE777">
        <v>1.9596156796172499</v>
      </c>
      <c r="AF777">
        <v>2.1214538783414598</v>
      </c>
      <c r="AG777">
        <v>2.2810801540658399</v>
      </c>
      <c r="AH777">
        <v>1.9061690258043</v>
      </c>
      <c r="AI777">
        <v>1.9208481214283</v>
      </c>
      <c r="AJ777">
        <v>1.7254359746486501</v>
      </c>
      <c r="AK777">
        <v>2.2485459662596399</v>
      </c>
      <c r="AL777">
        <v>1.83218841269065</v>
      </c>
      <c r="AM777">
        <v>1.91678401876704</v>
      </c>
      <c r="AN777">
        <v>1.89377561243869</v>
      </c>
      <c r="AO777">
        <v>2.0151970562775601</v>
      </c>
      <c r="AP777">
        <v>2.0560536218760999</v>
      </c>
      <c r="AQ777">
        <v>2.1496902998565099</v>
      </c>
      <c r="AR777">
        <v>2.15838584558225</v>
      </c>
      <c r="AS777">
        <v>2.0779855007233201</v>
      </c>
      <c r="AT777">
        <v>1.7012570783551599</v>
      </c>
      <c r="AU777">
        <v>1.81210026531358</v>
      </c>
      <c r="AV777">
        <v>2.1735890019320601</v>
      </c>
      <c r="AW777">
        <v>1.7867401147128701</v>
      </c>
      <c r="AX777">
        <v>2.2220748043966698</v>
      </c>
      <c r="AY777">
        <v>1.79111274331365</v>
      </c>
      <c r="AZ777">
        <v>2.00703928980864</v>
      </c>
      <c r="BA777">
        <v>1.8071353286199801</v>
      </c>
      <c r="BB777">
        <v>2.1234247894740101</v>
      </c>
      <c r="BC777">
        <v>2.0714547747357202</v>
      </c>
      <c r="BD777">
        <v>2.17372052638714</v>
      </c>
      <c r="BE777">
        <v>1.99577916134716</v>
      </c>
      <c r="BF777">
        <v>2.02035704613699</v>
      </c>
      <c r="BG777">
        <v>2.18507536394144</v>
      </c>
      <c r="BH777">
        <v>2.0821468723384799</v>
      </c>
      <c r="BI777">
        <v>1.8983088343447601</v>
      </c>
      <c r="BJ777">
        <v>2.1546108011015801</v>
      </c>
      <c r="BK777">
        <v>1.93994952526957</v>
      </c>
      <c r="BL777">
        <v>2.1660384838366098</v>
      </c>
      <c r="BM777">
        <v>2.2411143922228698</v>
      </c>
      <c r="BN777">
        <v>2.4038804748248301</v>
      </c>
      <c r="BO777">
        <v>2.1059925465001101</v>
      </c>
      <c r="BP777">
        <v>2.3746779221619998</v>
      </c>
      <c r="BQ777">
        <v>2.0723400133582301</v>
      </c>
      <c r="BR777">
        <v>1.80748164891454</v>
      </c>
      <c r="BS777">
        <v>2.2291643220820099</v>
      </c>
      <c r="BT777">
        <v>1.6141218559488899</v>
      </c>
      <c r="BU777">
        <v>1.7618180071184599</v>
      </c>
      <c r="BV777" s="3">
        <f>MIN(Tabela1[[#This Row],[138892A]:[PAT9-SA6-CNV6]])</f>
        <v>1.6141218559488899</v>
      </c>
    </row>
    <row r="778" spans="1:74" hidden="1" x14ac:dyDescent="0.25">
      <c r="A778">
        <v>19</v>
      </c>
      <c r="B778">
        <v>45363986</v>
      </c>
      <c r="C778">
        <v>45364120</v>
      </c>
      <c r="E778">
        <v>1.95192763894279</v>
      </c>
      <c r="F778">
        <v>1.8532907797845499</v>
      </c>
      <c r="G778">
        <v>1.9161693449206401</v>
      </c>
      <c r="H778">
        <v>2.0782138699613202</v>
      </c>
      <c r="I778">
        <v>2.1794881847276999</v>
      </c>
      <c r="J778">
        <v>1.6785515346891</v>
      </c>
      <c r="K778">
        <v>2.6164915377764602</v>
      </c>
      <c r="L778">
        <v>1.8759105499301201</v>
      </c>
      <c r="M778">
        <v>2.1106938712557599</v>
      </c>
      <c r="N778">
        <v>1.9317303823821399</v>
      </c>
      <c r="O778">
        <v>1.88245299477268</v>
      </c>
      <c r="P778">
        <v>2.1116685151645198</v>
      </c>
      <c r="Q778">
        <v>1.84701317295879</v>
      </c>
      <c r="R778">
        <v>2.0951506960246</v>
      </c>
      <c r="S778">
        <v>2.0812145269671301</v>
      </c>
      <c r="T778">
        <v>1.91668603613919</v>
      </c>
      <c r="U778">
        <v>2.1103915076404398</v>
      </c>
      <c r="V778">
        <v>2.4876909798356301</v>
      </c>
      <c r="W778">
        <v>2.1267415634114499</v>
      </c>
      <c r="X778">
        <v>1.6309346314087301</v>
      </c>
      <c r="Y778">
        <v>1.6458600936661101</v>
      </c>
      <c r="Z778">
        <v>1.8788121560558999</v>
      </c>
      <c r="AA778">
        <v>1.8784810782632599</v>
      </c>
      <c r="AB778">
        <v>1.9243822634508001</v>
      </c>
      <c r="AC778">
        <v>1.95206473056505</v>
      </c>
      <c r="AD778">
        <v>2.2484434280159702</v>
      </c>
      <c r="AE778">
        <v>1.8078830469385001</v>
      </c>
      <c r="AF778">
        <v>2.1747164364312601</v>
      </c>
      <c r="AG778">
        <v>2.1441881422078399</v>
      </c>
      <c r="AH778">
        <v>2.2234506301048702</v>
      </c>
      <c r="AI778">
        <v>1.88771451899659</v>
      </c>
      <c r="AJ778">
        <v>1.4576690489444899</v>
      </c>
      <c r="AK778">
        <v>1.9420661995694699</v>
      </c>
      <c r="AL778">
        <v>1.5531326710492399</v>
      </c>
      <c r="AM778">
        <v>2.0470603472352802</v>
      </c>
      <c r="AN778">
        <v>2.1475818393969899</v>
      </c>
      <c r="AO778">
        <v>2.4465745372731398</v>
      </c>
      <c r="AP778">
        <v>1.7874603343978599</v>
      </c>
      <c r="AQ778">
        <v>2.3441051570060201</v>
      </c>
      <c r="AR778">
        <v>2.0329151148909199</v>
      </c>
      <c r="AS778">
        <v>2.38789016423548</v>
      </c>
      <c r="AT778">
        <v>1.14989068355608</v>
      </c>
      <c r="AU778">
        <v>1.89348696509903</v>
      </c>
      <c r="AV778">
        <v>2.08093787350266</v>
      </c>
      <c r="AW778">
        <v>2.2840440495305998</v>
      </c>
      <c r="AX778">
        <v>2.0434203848420101</v>
      </c>
      <c r="AY778">
        <v>1.7715469459709301</v>
      </c>
      <c r="AZ778">
        <v>2.2878078017618</v>
      </c>
      <c r="BA778">
        <v>1.7989941100985101</v>
      </c>
      <c r="BB778">
        <v>1.8417159002377499</v>
      </c>
      <c r="BC778">
        <v>1.6968985340970799</v>
      </c>
      <c r="BD778">
        <v>2.16069010366988</v>
      </c>
      <c r="BE778">
        <v>1.6471689141677499</v>
      </c>
      <c r="BF778">
        <v>2.3566556830305698</v>
      </c>
      <c r="BG778">
        <v>2.04963407770857</v>
      </c>
      <c r="BH778">
        <v>1.872584778429</v>
      </c>
      <c r="BI778">
        <v>1.49919044131796</v>
      </c>
      <c r="BJ778">
        <v>2.1506094075684201</v>
      </c>
      <c r="BK778">
        <v>1.89271698572904</v>
      </c>
      <c r="BL778">
        <v>2.9006830050812198</v>
      </c>
      <c r="BM778">
        <v>1.93708130975069</v>
      </c>
      <c r="BN778">
        <v>2.62672786617307</v>
      </c>
      <c r="BO778">
        <v>2.0384062743812801</v>
      </c>
      <c r="BP778">
        <v>2.5775528907441001</v>
      </c>
      <c r="BQ778">
        <v>2.3791412096002298</v>
      </c>
      <c r="BR778">
        <v>1.9169669215902601</v>
      </c>
      <c r="BS778">
        <v>1.80628219026406</v>
      </c>
      <c r="BT778">
        <v>2.23749934892547</v>
      </c>
      <c r="BU778">
        <v>1.3480620595934001</v>
      </c>
      <c r="BV778" s="3">
        <f>MIN(Tabela1[[#This Row],[138892A]:[PAT9-SA6-CNV6]])</f>
        <v>1.14989068355608</v>
      </c>
    </row>
    <row r="779" spans="1:74" hidden="1" x14ac:dyDescent="0.25">
      <c r="A779">
        <v>19</v>
      </c>
      <c r="B779">
        <v>45364235</v>
      </c>
      <c r="C779">
        <v>45364332</v>
      </c>
      <c r="E779">
        <v>1.5608431678243999</v>
      </c>
      <c r="F779">
        <v>1.98797483487881</v>
      </c>
      <c r="G779">
        <v>2.0013249511654698</v>
      </c>
      <c r="H779">
        <v>1.98398071349956</v>
      </c>
      <c r="I779">
        <v>2.17025190156013</v>
      </c>
      <c r="J779">
        <v>2.0522054264834302</v>
      </c>
      <c r="K779">
        <v>1.8139768789344299</v>
      </c>
      <c r="L779">
        <v>1.9136245335531701</v>
      </c>
      <c r="M779">
        <v>1.7631464731806901</v>
      </c>
      <c r="N779">
        <v>1.7913517621125701</v>
      </c>
      <c r="O779">
        <v>2.2373137849057301</v>
      </c>
      <c r="P779">
        <v>1.99579602435633</v>
      </c>
      <c r="Q779">
        <v>2.3036868081909798</v>
      </c>
      <c r="R779">
        <v>2.0027889735189901</v>
      </c>
      <c r="S779">
        <v>2.00565087208042</v>
      </c>
      <c r="T779">
        <v>2.44143054948827</v>
      </c>
      <c r="U779">
        <v>2.2398076836411902</v>
      </c>
      <c r="V779">
        <v>1.8545860258663101</v>
      </c>
      <c r="W779">
        <v>1.8815979955042801</v>
      </c>
      <c r="X779">
        <v>1.9754663295017501</v>
      </c>
      <c r="Y779">
        <v>2.01303967794348</v>
      </c>
      <c r="Z779">
        <v>2.1356130245213998</v>
      </c>
      <c r="AA779">
        <v>2.0429458595610601</v>
      </c>
      <c r="AB779">
        <v>1.5613295257747299</v>
      </c>
      <c r="AC779">
        <v>2.0030402657681199</v>
      </c>
      <c r="AD779">
        <v>2.0317705693152401</v>
      </c>
      <c r="AE779">
        <v>2.3308250047858201</v>
      </c>
      <c r="AF779">
        <v>2.19589134218544</v>
      </c>
      <c r="AG779">
        <v>1.7888306618912899</v>
      </c>
      <c r="AH779">
        <v>2.0152980558898901</v>
      </c>
      <c r="AI779">
        <v>1.75501023539344</v>
      </c>
      <c r="AJ779">
        <v>2.0966317226753701</v>
      </c>
      <c r="AK779">
        <v>1.68209331667895</v>
      </c>
      <c r="AL779">
        <v>2.11506709167561</v>
      </c>
      <c r="AM779">
        <v>1.8443166926813099</v>
      </c>
      <c r="AN779">
        <v>1.8778450347995901</v>
      </c>
      <c r="AO779">
        <v>2.0328209854681001</v>
      </c>
      <c r="AP779">
        <v>2.3207785079098699</v>
      </c>
      <c r="AQ779">
        <v>1.95847907730257</v>
      </c>
      <c r="AR779">
        <v>1.8280344847302601</v>
      </c>
      <c r="AS779">
        <v>2.2976897549014201</v>
      </c>
      <c r="AT779">
        <v>1.7748128218656301</v>
      </c>
      <c r="AU779">
        <v>1.8280485055370299</v>
      </c>
      <c r="AV779">
        <v>2.0323346859876401</v>
      </c>
      <c r="AW779">
        <v>2.0888245702352002</v>
      </c>
      <c r="AX779">
        <v>1.9351640745974801</v>
      </c>
      <c r="AY779">
        <v>2.1641523274311698</v>
      </c>
      <c r="AZ779">
        <v>1.9380714998214299</v>
      </c>
      <c r="BA779">
        <v>1.9592622053023001</v>
      </c>
      <c r="BB779">
        <v>2.30208688330432</v>
      </c>
      <c r="BC779">
        <v>2.18161616707898</v>
      </c>
      <c r="BD779">
        <v>1.77242131926113</v>
      </c>
      <c r="BE779">
        <v>1.8348317225845401</v>
      </c>
      <c r="BF779">
        <v>1.8873101557663801</v>
      </c>
      <c r="BG779">
        <v>1.9555859466257499</v>
      </c>
      <c r="BH779">
        <v>1.7987155811679201</v>
      </c>
      <c r="BI779">
        <v>2.2064699153729199</v>
      </c>
      <c r="BJ779">
        <v>2.1651232678871701</v>
      </c>
      <c r="BK779">
        <v>2.1521102144543902</v>
      </c>
      <c r="BL779">
        <v>1.8296856406044899</v>
      </c>
      <c r="BM779">
        <v>1.7226650639305201</v>
      </c>
      <c r="BN779">
        <v>2.6411987490771498</v>
      </c>
      <c r="BO779">
        <v>2.2461282301195298</v>
      </c>
      <c r="BP779">
        <v>2.1371928049199602</v>
      </c>
      <c r="BQ779">
        <v>1.8085880245433601</v>
      </c>
      <c r="BR779">
        <v>2.0116990411889799</v>
      </c>
      <c r="BS779">
        <v>1.8908757569128201</v>
      </c>
      <c r="BT779">
        <v>1.88929296235654</v>
      </c>
      <c r="BU779">
        <v>1.7465551799415</v>
      </c>
      <c r="BV779" s="3">
        <f>MIN(Tabela1[[#This Row],[138892A]:[PAT9-SA6-CNV6]])</f>
        <v>1.5608431678243999</v>
      </c>
    </row>
    <row r="780" spans="1:74" hidden="1" x14ac:dyDescent="0.25">
      <c r="A780">
        <v>19</v>
      </c>
      <c r="B780">
        <v>45364424</v>
      </c>
      <c r="C780">
        <v>45364548</v>
      </c>
      <c r="E780">
        <v>2.1646363563609001</v>
      </c>
      <c r="F780">
        <v>2.1602920800793601</v>
      </c>
      <c r="G780">
        <v>1.8213543120567299</v>
      </c>
      <c r="H780">
        <v>1.89403536242821</v>
      </c>
      <c r="I780">
        <v>2.2307153577510399</v>
      </c>
      <c r="J780">
        <v>1.96224703474623</v>
      </c>
      <c r="K780">
        <v>1.9693119886702599</v>
      </c>
      <c r="L780">
        <v>1.7771683284853499</v>
      </c>
      <c r="M780">
        <v>1.84359705547569</v>
      </c>
      <c r="N780">
        <v>2.35572147579059</v>
      </c>
      <c r="O780">
        <v>2.2762192444749698</v>
      </c>
      <c r="P780">
        <v>1.97337012104181</v>
      </c>
      <c r="Q780">
        <v>2.0164127545098798</v>
      </c>
      <c r="R780">
        <v>2.0281411099818101</v>
      </c>
      <c r="S780">
        <v>1.8720464863578501</v>
      </c>
      <c r="T780">
        <v>2.2837845880412799</v>
      </c>
      <c r="U780">
        <v>2.2207761442145899</v>
      </c>
      <c r="V780">
        <v>1.81089131873356</v>
      </c>
      <c r="W780">
        <v>1.9972678879086001</v>
      </c>
      <c r="X780">
        <v>2.0424288537198101</v>
      </c>
      <c r="Y780">
        <v>2.10778944431667</v>
      </c>
      <c r="Z780">
        <v>1.7622417311526899</v>
      </c>
      <c r="AA780">
        <v>2.00807987314204</v>
      </c>
      <c r="AB780">
        <v>1.90469482838724</v>
      </c>
      <c r="AC780">
        <v>1.90852055629512</v>
      </c>
      <c r="AD780">
        <v>1.7638061391856501</v>
      </c>
      <c r="AE780">
        <v>2.1146002955721999</v>
      </c>
      <c r="AF780">
        <v>1.96102422365244</v>
      </c>
      <c r="AG780">
        <v>2.07111923353358</v>
      </c>
      <c r="AH780">
        <v>2.0570117077951702</v>
      </c>
      <c r="AI780">
        <v>2.0267754933538802</v>
      </c>
      <c r="AJ780">
        <v>2.0436881665222599</v>
      </c>
      <c r="AK780">
        <v>2.4354747404493802</v>
      </c>
      <c r="AL780">
        <v>2.0917575239169102</v>
      </c>
      <c r="AM780">
        <v>2.18624999461312</v>
      </c>
      <c r="AN780">
        <v>2.1243675367556101</v>
      </c>
      <c r="AO780">
        <v>2.3064306967020798</v>
      </c>
      <c r="AP780">
        <v>2.0219240435658801</v>
      </c>
      <c r="AQ780">
        <v>1.8555314444404201</v>
      </c>
      <c r="AR780">
        <v>2.11984282139864</v>
      </c>
      <c r="AS780">
        <v>2.00459609507906</v>
      </c>
      <c r="AT780">
        <v>1.6732664632494401</v>
      </c>
      <c r="AU780">
        <v>2.2459408763721598</v>
      </c>
      <c r="AV780">
        <v>1.86231577509149</v>
      </c>
      <c r="AW780">
        <v>1.9881385491310799</v>
      </c>
      <c r="AX780">
        <v>1.7267961545916199</v>
      </c>
      <c r="AY780">
        <v>1.8573304204225201</v>
      </c>
      <c r="AZ780">
        <v>2.13535068374612</v>
      </c>
      <c r="BA780">
        <v>2.36203964017882</v>
      </c>
      <c r="BB780">
        <v>2.1656653839281299</v>
      </c>
      <c r="BC780">
        <v>2.3242405945095101</v>
      </c>
      <c r="BD780">
        <v>2.1345234540284399</v>
      </c>
      <c r="BE780">
        <v>1.87802885087307</v>
      </c>
      <c r="BF780">
        <v>2.0432361047835501</v>
      </c>
      <c r="BG780">
        <v>1.7277896232818</v>
      </c>
      <c r="BH780">
        <v>2.1143286609587002</v>
      </c>
      <c r="BI780">
        <v>1.8089567553782699</v>
      </c>
      <c r="BJ780">
        <v>1.67155519388434</v>
      </c>
      <c r="BK780">
        <v>1.78429968898557</v>
      </c>
      <c r="BL780">
        <v>1.77816637050076</v>
      </c>
      <c r="BM780">
        <v>2.1179230037138401</v>
      </c>
      <c r="BN780">
        <v>1.99286774977336</v>
      </c>
      <c r="BO780">
        <v>2.18602382189176</v>
      </c>
      <c r="BP780">
        <v>2.1303258434639698</v>
      </c>
      <c r="BQ780">
        <v>3.0058383191695701</v>
      </c>
      <c r="BR780">
        <v>1.7298079349714801</v>
      </c>
      <c r="BS780">
        <v>2.1853917472315301</v>
      </c>
      <c r="BT780">
        <v>1.9237879886199101</v>
      </c>
      <c r="BU780">
        <v>2.0379949425918</v>
      </c>
      <c r="BV780" s="3">
        <f>MIN(Tabela1[[#This Row],[138892A]:[PAT9-SA6-CNV6]])</f>
        <v>1.67155519388434</v>
      </c>
    </row>
    <row r="781" spans="1:74" hidden="1" x14ac:dyDescent="0.25">
      <c r="A781">
        <v>19</v>
      </c>
      <c r="B781">
        <v>45364838</v>
      </c>
      <c r="C781">
        <v>45364955</v>
      </c>
      <c r="E781">
        <v>1.87762598713145</v>
      </c>
      <c r="F781">
        <v>2.0393399979676801</v>
      </c>
      <c r="G781">
        <v>2.0265270131617199</v>
      </c>
      <c r="H781">
        <v>1.9867371025893501</v>
      </c>
      <c r="I781">
        <v>2.1374152226593601</v>
      </c>
      <c r="J781">
        <v>2.2830368695900898</v>
      </c>
      <c r="K781">
        <v>1.99923682693562</v>
      </c>
      <c r="L781">
        <v>2.1249377118950901</v>
      </c>
      <c r="M781">
        <v>1.95680590989963</v>
      </c>
      <c r="N781">
        <v>2.1817557400853702</v>
      </c>
      <c r="O781">
        <v>2.2085911642992402</v>
      </c>
      <c r="P781">
        <v>1.8415214766885599</v>
      </c>
      <c r="Q781">
        <v>2.0674409996323102</v>
      </c>
      <c r="R781">
        <v>1.9326858828570701</v>
      </c>
      <c r="S781">
        <v>1.7196812576990801</v>
      </c>
      <c r="T781">
        <v>2.1299930997543601</v>
      </c>
      <c r="U781">
        <v>2.0425749807084399</v>
      </c>
      <c r="V781">
        <v>1.6445705782344</v>
      </c>
      <c r="W781">
        <v>2.1361515601425101</v>
      </c>
      <c r="X781">
        <v>1.9730269655978201</v>
      </c>
      <c r="Y781">
        <v>2.0106331920215101</v>
      </c>
      <c r="Z781">
        <v>2.0520951356048198</v>
      </c>
      <c r="AA781">
        <v>1.7986352776804599</v>
      </c>
      <c r="AB781">
        <v>2.01945295629266</v>
      </c>
      <c r="AC781">
        <v>2.0467990949714698</v>
      </c>
      <c r="AD781">
        <v>2.1616516140391302</v>
      </c>
      <c r="AE781">
        <v>2.0974411644188198</v>
      </c>
      <c r="AF781">
        <v>2.24301716537297</v>
      </c>
      <c r="AG781">
        <v>1.96458673523875</v>
      </c>
      <c r="AH781">
        <v>2.2040237530306599</v>
      </c>
      <c r="AI781">
        <v>2.2737860022562701</v>
      </c>
      <c r="AJ781">
        <v>2.0387773955812198</v>
      </c>
      <c r="AK781">
        <v>2.1218354536381798</v>
      </c>
      <c r="AL781">
        <v>2.0438076598439801</v>
      </c>
      <c r="AM781">
        <v>1.9226399982956099</v>
      </c>
      <c r="AN781">
        <v>1.7876611319100399</v>
      </c>
      <c r="AO781">
        <v>2.0756083736998301</v>
      </c>
      <c r="AP781">
        <v>2.25049337353544</v>
      </c>
      <c r="AQ781">
        <v>1.8724812609557799</v>
      </c>
      <c r="AR781">
        <v>1.8375320090763501</v>
      </c>
      <c r="AS781">
        <v>1.8646193345683399</v>
      </c>
      <c r="AT781">
        <v>2.2787322360280799</v>
      </c>
      <c r="AU781">
        <v>2.04581795802105</v>
      </c>
      <c r="AV781">
        <v>1.6767990292602799</v>
      </c>
      <c r="AW781">
        <v>2.0984438846128599</v>
      </c>
      <c r="AX781">
        <v>1.8825866878308</v>
      </c>
      <c r="AY781">
        <v>2.1780890907657202</v>
      </c>
      <c r="AZ781">
        <v>1.6375171690370001</v>
      </c>
      <c r="BA781">
        <v>2.0250913046613799</v>
      </c>
      <c r="BB781">
        <v>1.8258113780510801</v>
      </c>
      <c r="BC781">
        <v>1.9132344632349201</v>
      </c>
      <c r="BD781">
        <v>2.1031533924385299</v>
      </c>
      <c r="BE781">
        <v>1.86549807790269</v>
      </c>
      <c r="BF781">
        <v>2.4758184506457499</v>
      </c>
      <c r="BG781">
        <v>1.67528248508041</v>
      </c>
      <c r="BH781">
        <v>2.3758191545768899</v>
      </c>
      <c r="BI781">
        <v>1.6960295580018001</v>
      </c>
      <c r="BJ781">
        <v>2.1008910636167202</v>
      </c>
      <c r="BK781">
        <v>2.0460938583626902</v>
      </c>
      <c r="BL781">
        <v>2.1653696463680001</v>
      </c>
      <c r="BM781">
        <v>2.2672916080035299</v>
      </c>
      <c r="BN781">
        <v>1.8631855917262401</v>
      </c>
      <c r="BO781">
        <v>2.0370994793533499</v>
      </c>
      <c r="BP781">
        <v>2.20329903701403</v>
      </c>
      <c r="BQ781">
        <v>1.6797118537973601</v>
      </c>
      <c r="BR781">
        <v>2.0990063803738099</v>
      </c>
      <c r="BS781">
        <v>2.0859421371245799</v>
      </c>
      <c r="BT781">
        <v>1.9511327649010799</v>
      </c>
      <c r="BU781">
        <v>1.6068603011559499</v>
      </c>
      <c r="BV781" s="3">
        <f>MIN(Tabela1[[#This Row],[138892A]:[PAT9-SA6-CNV6]])</f>
        <v>1.6068603011559499</v>
      </c>
    </row>
    <row r="782" spans="1:74" hidden="1" x14ac:dyDescent="0.25">
      <c r="A782">
        <v>19</v>
      </c>
      <c r="B782">
        <v>45365042</v>
      </c>
      <c r="C782">
        <v>45365159</v>
      </c>
      <c r="E782">
        <v>1.64776761117381</v>
      </c>
      <c r="F782">
        <v>3.74675440501652</v>
      </c>
      <c r="G782">
        <v>1.97155382574697</v>
      </c>
      <c r="H782">
        <v>2.5640388022765501</v>
      </c>
      <c r="I782">
        <v>1.5226253646436501</v>
      </c>
      <c r="J782">
        <v>0.82794339884818002</v>
      </c>
      <c r="K782">
        <v>2.2827762904452702</v>
      </c>
      <c r="L782">
        <v>2.76071281743583</v>
      </c>
      <c r="M782">
        <v>0.72621763492032898</v>
      </c>
      <c r="N782">
        <v>3.2587452223881299</v>
      </c>
      <c r="O782">
        <v>0.79097391029534703</v>
      </c>
      <c r="P782">
        <v>3.7825991647531199</v>
      </c>
      <c r="Q782">
        <v>1.1269300029056699</v>
      </c>
      <c r="R782">
        <v>2.82822190526604</v>
      </c>
      <c r="S782">
        <v>2.2593045142095498</v>
      </c>
      <c r="T782">
        <v>1.5005785927120501</v>
      </c>
      <c r="U782">
        <v>2.20915626343431</v>
      </c>
      <c r="V782">
        <v>3.0882721749489801</v>
      </c>
      <c r="W782">
        <v>2.16280889023247</v>
      </c>
      <c r="X782">
        <v>2.46081506034924</v>
      </c>
      <c r="Y782">
        <v>-0.64687065734333005</v>
      </c>
      <c r="Z782">
        <v>3.61162561218205</v>
      </c>
      <c r="AA782">
        <v>1.99852344738946</v>
      </c>
      <c r="AB782">
        <v>2.3518415842810398</v>
      </c>
      <c r="AC782">
        <v>0.90222840487570299</v>
      </c>
      <c r="AD782">
        <v>1.83189289351758</v>
      </c>
      <c r="AE782">
        <v>2.4914281735896302</v>
      </c>
      <c r="AF782">
        <v>3.6029808854798402</v>
      </c>
      <c r="AG782">
        <v>1.99264757729979</v>
      </c>
      <c r="AH782">
        <v>4.1409587248156603</v>
      </c>
      <c r="AI782">
        <v>0.40626599095439397</v>
      </c>
      <c r="AJ782">
        <v>1.26546339694631</v>
      </c>
      <c r="AK782">
        <v>2.3079831737515599</v>
      </c>
      <c r="AL782">
        <v>2.4174117044662902</v>
      </c>
      <c r="AM782">
        <v>3.4850819849546202</v>
      </c>
      <c r="AN782">
        <v>1.78755841445536</v>
      </c>
      <c r="AO782">
        <v>1.67964900938288</v>
      </c>
      <c r="AP782">
        <v>3.1518205529571102</v>
      </c>
      <c r="AQ782">
        <v>0.368594278976481</v>
      </c>
      <c r="AR782">
        <v>2.2662476948991599</v>
      </c>
      <c r="AS782">
        <v>1.96572317110588</v>
      </c>
      <c r="AT782">
        <v>3.11156829496045</v>
      </c>
      <c r="AU782">
        <v>2.26147239776668</v>
      </c>
      <c r="AV782">
        <v>1.16160278893755</v>
      </c>
      <c r="AW782">
        <v>0.393860230736297</v>
      </c>
      <c r="AX782">
        <v>2.6749982161489099</v>
      </c>
      <c r="AY782">
        <v>3.9311011756674699</v>
      </c>
      <c r="AZ782">
        <v>-0.422933539018088</v>
      </c>
      <c r="BA782">
        <v>-1.07747462868763</v>
      </c>
      <c r="BB782">
        <v>1.8724128169265499</v>
      </c>
      <c r="BC782">
        <v>3.3807044423519699</v>
      </c>
      <c r="BD782">
        <v>3.1284919497617301</v>
      </c>
      <c r="BE782">
        <v>2.4002406378238099</v>
      </c>
      <c r="BF782">
        <v>2.2013529713778102</v>
      </c>
      <c r="BG782">
        <v>2.2045432220563801</v>
      </c>
      <c r="BH782">
        <v>1.7912324891374001</v>
      </c>
      <c r="BI782">
        <v>1.0364889686877801</v>
      </c>
      <c r="BJ782">
        <v>-1.3367611297179101</v>
      </c>
      <c r="BK782">
        <v>8.0980302139649591</v>
      </c>
      <c r="BL782">
        <v>0.87173899681212696</v>
      </c>
      <c r="BM782">
        <v>-1.4262559659326399</v>
      </c>
      <c r="BN782">
        <v>-1.6882621629788599</v>
      </c>
      <c r="BO782">
        <v>0.14183755465752401</v>
      </c>
      <c r="BP782">
        <v>2.5882783539996699</v>
      </c>
      <c r="BQ782">
        <v>0.84026966883551601</v>
      </c>
      <c r="BR782">
        <v>2.3153411068359202</v>
      </c>
      <c r="BS782">
        <v>3.29658554284803</v>
      </c>
      <c r="BT782">
        <v>0.405715718606876</v>
      </c>
      <c r="BU782">
        <v>3.1328399983436501</v>
      </c>
      <c r="BV782" s="3">
        <f>MIN(Tabela1[[#This Row],[138892A]:[PAT9-SA6-CNV6]])</f>
        <v>-1.6882621629788599</v>
      </c>
    </row>
    <row r="783" spans="1:74" hidden="1" x14ac:dyDescent="0.25">
      <c r="A783">
        <v>19</v>
      </c>
      <c r="B783">
        <v>45368630</v>
      </c>
      <c r="C783">
        <v>45368744</v>
      </c>
      <c r="E783">
        <v>2.22862941670981</v>
      </c>
      <c r="F783">
        <v>2.2407798350027801</v>
      </c>
      <c r="G783">
        <v>1.8954551212744599</v>
      </c>
      <c r="H783">
        <v>2.0075119641341499</v>
      </c>
      <c r="I783">
        <v>1.9476970951881001</v>
      </c>
      <c r="J783">
        <v>1.6492182591925899</v>
      </c>
      <c r="K783">
        <v>2.47373641355074</v>
      </c>
      <c r="L783">
        <v>1.9308511560747901</v>
      </c>
      <c r="M783">
        <v>1.8515479906943599</v>
      </c>
      <c r="N783">
        <v>2.0798357334998299</v>
      </c>
      <c r="O783">
        <v>2.1934124416485501</v>
      </c>
      <c r="P783">
        <v>2.1123554604894799</v>
      </c>
      <c r="Q783">
        <v>1.9029405768279599</v>
      </c>
      <c r="R783">
        <v>1.9608378529475301</v>
      </c>
      <c r="S783">
        <v>1.8233469781531999</v>
      </c>
      <c r="T783">
        <v>1.94716390454994</v>
      </c>
      <c r="U783">
        <v>2.3118933146578802</v>
      </c>
      <c r="V783">
        <v>2.04564148164879</v>
      </c>
      <c r="W783">
        <v>1.83537127570618</v>
      </c>
      <c r="X783">
        <v>1.9447518284510199</v>
      </c>
      <c r="Y783">
        <v>1.9946357432453099</v>
      </c>
      <c r="Z783">
        <v>1.8413741350694901</v>
      </c>
      <c r="AA783">
        <v>2.05645529051414</v>
      </c>
      <c r="AB783">
        <v>1.88495826955139</v>
      </c>
      <c r="AC783">
        <v>1.8482811230763601</v>
      </c>
      <c r="AD783">
        <v>1.7800980712240599</v>
      </c>
      <c r="AE783">
        <v>1.8617013575840899</v>
      </c>
      <c r="AF783">
        <v>2.3798401940319098</v>
      </c>
      <c r="AG783">
        <v>2.14497767094907</v>
      </c>
      <c r="AH783">
        <v>2.0502496269357899</v>
      </c>
      <c r="AI783">
        <v>2.0552781159599598</v>
      </c>
      <c r="AJ783">
        <v>2.1225756150935799</v>
      </c>
      <c r="AK783">
        <v>2.1111311236264201</v>
      </c>
      <c r="AL783">
        <v>2.2072460377226402</v>
      </c>
      <c r="AM783">
        <v>1.96915082732219</v>
      </c>
      <c r="AN783">
        <v>2.76237302533593</v>
      </c>
      <c r="AO783">
        <v>1.9113928512456599</v>
      </c>
      <c r="AP783">
        <v>1.7006868989405901</v>
      </c>
      <c r="AQ783">
        <v>1.83682135981834</v>
      </c>
      <c r="AR783">
        <v>1.94802577546542</v>
      </c>
      <c r="AS783">
        <v>2.2587626039106299</v>
      </c>
      <c r="AT783">
        <v>2.3985591177465899</v>
      </c>
      <c r="AU783">
        <v>1.92270331467545</v>
      </c>
      <c r="AV783">
        <v>1.89299825355311</v>
      </c>
      <c r="AW783">
        <v>2.0771186179792802</v>
      </c>
      <c r="AX783">
        <v>2.2137942991052202</v>
      </c>
      <c r="AY783">
        <v>2.12551430352157</v>
      </c>
      <c r="AZ783">
        <v>1.9317897259707599</v>
      </c>
      <c r="BA783">
        <v>1.7341804484441199</v>
      </c>
      <c r="BB783">
        <v>2.1943207985776998</v>
      </c>
      <c r="BC783">
        <v>1.7364808243087</v>
      </c>
      <c r="BD783">
        <v>1.9920474852647101</v>
      </c>
      <c r="BE783">
        <v>1.7011957571016301</v>
      </c>
      <c r="BF783">
        <v>2.1425487347817298</v>
      </c>
      <c r="BG783">
        <v>1.8190217145032701</v>
      </c>
      <c r="BH783">
        <v>2.1510395125276802</v>
      </c>
      <c r="BI783">
        <v>1.78836641002204</v>
      </c>
      <c r="BJ783">
        <v>2.44801273057822</v>
      </c>
      <c r="BK783">
        <v>2.2135236750566798</v>
      </c>
      <c r="BL783">
        <v>2.1014020986636499</v>
      </c>
      <c r="BM783">
        <v>1.6844773927182499</v>
      </c>
      <c r="BN783">
        <v>2.2687832253314402</v>
      </c>
      <c r="BO783">
        <v>2.2012353505043998</v>
      </c>
      <c r="BP783">
        <v>1.8159735421654399</v>
      </c>
      <c r="BQ783">
        <v>2.09681334451238</v>
      </c>
      <c r="BR783">
        <v>2.31428490005875</v>
      </c>
      <c r="BS783">
        <v>1.61676425420697</v>
      </c>
      <c r="BT783">
        <v>1.4830082588595499</v>
      </c>
      <c r="BU783">
        <v>2.0287544474514698</v>
      </c>
      <c r="BV783" s="3">
        <f>MIN(Tabela1[[#This Row],[138892A]:[PAT9-SA6-CNV6]])</f>
        <v>1.4830082588595499</v>
      </c>
    </row>
    <row r="784" spans="1:74" hidden="1" x14ac:dyDescent="0.25">
      <c r="A784">
        <v>19</v>
      </c>
      <c r="B784">
        <v>45368930</v>
      </c>
      <c r="C784">
        <v>45368993</v>
      </c>
      <c r="E784">
        <v>1.6240500726646601</v>
      </c>
      <c r="F784">
        <v>1.9567843027426199</v>
      </c>
      <c r="G784">
        <v>1.89415396777377</v>
      </c>
      <c r="H784">
        <v>1.69329192417462</v>
      </c>
      <c r="I784">
        <v>2.15801476411812</v>
      </c>
      <c r="J784">
        <v>2.0956560447063599</v>
      </c>
      <c r="K784">
        <v>1.8826824212158799</v>
      </c>
      <c r="L784">
        <v>2.0418197584610001</v>
      </c>
      <c r="M784">
        <v>1.8931140065221199</v>
      </c>
      <c r="N784">
        <v>2.2487330458472701</v>
      </c>
      <c r="O784">
        <v>2.14733636950919</v>
      </c>
      <c r="P784">
        <v>2.1682512004770902</v>
      </c>
      <c r="Q784">
        <v>1.8233319264423</v>
      </c>
      <c r="R784">
        <v>1.9908105016284701</v>
      </c>
      <c r="S784">
        <v>2.2143586452032902</v>
      </c>
      <c r="T784">
        <v>2.2261286179102</v>
      </c>
      <c r="U784">
        <v>2.0062456303001799</v>
      </c>
      <c r="V784">
        <v>1.76698607005936</v>
      </c>
      <c r="W784">
        <v>2.1838306156569298</v>
      </c>
      <c r="X784">
        <v>2.1043537315669298</v>
      </c>
      <c r="Y784">
        <v>2.01239824302082</v>
      </c>
      <c r="Z784">
        <v>2.0618162518079202</v>
      </c>
      <c r="AA784">
        <v>1.9431080903979601</v>
      </c>
      <c r="AB784">
        <v>1.91591106738773</v>
      </c>
      <c r="AC784">
        <v>1.8798214797956401</v>
      </c>
      <c r="AD784">
        <v>2.1553146490174901</v>
      </c>
      <c r="AE784">
        <v>2.2289209783603101</v>
      </c>
      <c r="AF784">
        <v>1.9248966513053101</v>
      </c>
      <c r="AG784">
        <v>1.9406122890847399</v>
      </c>
      <c r="AH784">
        <v>2.0150854624384098</v>
      </c>
      <c r="AI784">
        <v>1.7639029705720899</v>
      </c>
      <c r="AJ784">
        <v>2.1909133492339099</v>
      </c>
      <c r="AK784">
        <v>2.2528052920370101</v>
      </c>
      <c r="AL784">
        <v>2.1111971535239</v>
      </c>
      <c r="AM784">
        <v>1.9374759152041301</v>
      </c>
      <c r="AN784">
        <v>1.8663963670091901</v>
      </c>
      <c r="AO784">
        <v>2.2579120251349898</v>
      </c>
      <c r="AP784">
        <v>1.9317921171166701</v>
      </c>
      <c r="AQ784">
        <v>1.6974312182495801</v>
      </c>
      <c r="AR784">
        <v>1.94298045130613</v>
      </c>
      <c r="AS784">
        <v>1.93785495989739</v>
      </c>
      <c r="AT784">
        <v>1.6458732268374501</v>
      </c>
      <c r="AU784">
        <v>1.8242020259107301</v>
      </c>
      <c r="AV784">
        <v>1.83360605271803</v>
      </c>
      <c r="AW784">
        <v>2.1662414078699301</v>
      </c>
      <c r="AX784">
        <v>1.5234469565603399</v>
      </c>
      <c r="AY784">
        <v>1.9428483630613</v>
      </c>
      <c r="AZ784">
        <v>1.9343986004335001</v>
      </c>
      <c r="BA784">
        <v>1.7479642688992101</v>
      </c>
      <c r="BB784">
        <v>1.7609105863813199</v>
      </c>
      <c r="BC784">
        <v>2.2645078130226302</v>
      </c>
      <c r="BD784">
        <v>2.27256639478242</v>
      </c>
      <c r="BE784">
        <v>1.94998249699959</v>
      </c>
      <c r="BF784">
        <v>2.0031280787960899</v>
      </c>
      <c r="BG784">
        <v>2.5670184089947199</v>
      </c>
      <c r="BH784">
        <v>1.96679521745705</v>
      </c>
      <c r="BI784">
        <v>2.1209377991772702</v>
      </c>
      <c r="BJ784">
        <v>1.8043644575340001</v>
      </c>
      <c r="BK784">
        <v>1.94212336334407</v>
      </c>
      <c r="BL784">
        <v>1.9907725765533399</v>
      </c>
      <c r="BM784">
        <v>2.1248532823519399</v>
      </c>
      <c r="BN784">
        <v>2.0161031592687899</v>
      </c>
      <c r="BO784">
        <v>2.3968923154949899</v>
      </c>
      <c r="BP784">
        <v>1.8277511964200499</v>
      </c>
      <c r="BQ784">
        <v>1.84973749567371</v>
      </c>
      <c r="BR784">
        <v>2.0974920750356101</v>
      </c>
      <c r="BS784">
        <v>1.7454253331679701</v>
      </c>
      <c r="BT784">
        <v>2.2279936987591902</v>
      </c>
      <c r="BU784">
        <v>2.05093399173226</v>
      </c>
      <c r="BV784" s="3">
        <f>MIN(Tabela1[[#This Row],[138892A]:[PAT9-SA6-CNV6]])</f>
        <v>1.5234469565603399</v>
      </c>
    </row>
    <row r="785" spans="1:74" hidden="1" x14ac:dyDescent="0.25">
      <c r="A785">
        <v>19</v>
      </c>
      <c r="B785">
        <v>45369070</v>
      </c>
      <c r="C785">
        <v>45369148</v>
      </c>
      <c r="E785">
        <v>1.8482285864180901</v>
      </c>
      <c r="F785">
        <v>1.6389311896755601</v>
      </c>
      <c r="G785">
        <v>2.1250941317523302</v>
      </c>
      <c r="H785">
        <v>2.6819231286880201</v>
      </c>
      <c r="I785">
        <v>2.3374629043978201</v>
      </c>
      <c r="J785">
        <v>2.97479244909489</v>
      </c>
      <c r="K785">
        <v>1.13401852611226</v>
      </c>
      <c r="L785">
        <v>2.0517000673766299</v>
      </c>
      <c r="M785">
        <v>1.25659900114955</v>
      </c>
      <c r="N785">
        <v>1.8262330110487699</v>
      </c>
      <c r="O785">
        <v>2.19366454602432</v>
      </c>
      <c r="P785">
        <v>1.32328168198519</v>
      </c>
      <c r="Q785">
        <v>2.1095346575152298</v>
      </c>
      <c r="R785">
        <v>1.61709331950713</v>
      </c>
      <c r="S785">
        <v>1.8618449877935099</v>
      </c>
      <c r="T785">
        <v>1.5252687202401101</v>
      </c>
      <c r="U785">
        <v>2.82450561112661</v>
      </c>
      <c r="V785">
        <v>2.7301841215944598</v>
      </c>
      <c r="W785">
        <v>1.94894682705622</v>
      </c>
      <c r="X785">
        <v>1.49311203102319</v>
      </c>
      <c r="Y785">
        <v>1.9934269596260701</v>
      </c>
      <c r="Z785">
        <v>1.72492230942182</v>
      </c>
      <c r="AA785">
        <v>2.4519904954952301</v>
      </c>
      <c r="AB785">
        <v>3.0808225377865601</v>
      </c>
      <c r="AC785">
        <v>1.60105778063103</v>
      </c>
      <c r="AD785">
        <v>1.73932368840264</v>
      </c>
      <c r="AE785">
        <v>3.08988871966941</v>
      </c>
      <c r="AF785">
        <v>2.21211558240122</v>
      </c>
      <c r="AG785">
        <v>1.0929007094941801</v>
      </c>
      <c r="AH785">
        <v>2.4575421893136902</v>
      </c>
      <c r="AI785">
        <v>1.7582939032404199</v>
      </c>
      <c r="AJ785">
        <v>1.8007489781356101</v>
      </c>
      <c r="AK785">
        <v>1.7083463022196801</v>
      </c>
      <c r="AL785">
        <v>2.40994573143516</v>
      </c>
      <c r="AM785">
        <v>1.44865012767603</v>
      </c>
      <c r="AN785">
        <v>2.5149614470362298</v>
      </c>
      <c r="AO785">
        <v>1.1441604745520499</v>
      </c>
      <c r="AP785">
        <v>1.4561750027881699</v>
      </c>
      <c r="AQ785">
        <v>1.8216718148586399</v>
      </c>
      <c r="AR785">
        <v>1.52199300428649</v>
      </c>
      <c r="AS785">
        <v>2.2950389235549302</v>
      </c>
      <c r="AT785">
        <v>1.5552831592585401</v>
      </c>
      <c r="AU785">
        <v>3.70662125881177</v>
      </c>
      <c r="AV785">
        <v>1.8069300996579301</v>
      </c>
      <c r="AW785">
        <v>1.7796006055885301</v>
      </c>
      <c r="AX785">
        <v>1.7391005044796699</v>
      </c>
      <c r="AY785">
        <v>1.02396216072499</v>
      </c>
      <c r="AZ785">
        <v>2.7759092714826399</v>
      </c>
      <c r="BA785">
        <v>1.6198726220091799</v>
      </c>
      <c r="BB785">
        <v>0.97196830661939904</v>
      </c>
      <c r="BC785">
        <v>1.5168082831137</v>
      </c>
      <c r="BD785">
        <v>2.18107258085255</v>
      </c>
      <c r="BE785">
        <v>3.0808281476013502</v>
      </c>
      <c r="BF785">
        <v>2.6708618554617298</v>
      </c>
      <c r="BG785">
        <v>1.4586809174392901</v>
      </c>
      <c r="BH785">
        <v>2.6411665025653299</v>
      </c>
      <c r="BI785">
        <v>1.8104884235413501</v>
      </c>
      <c r="BJ785">
        <v>0.91660420945994503</v>
      </c>
      <c r="BK785">
        <v>1.77967706462996</v>
      </c>
      <c r="BL785">
        <v>1.8283844058899199</v>
      </c>
      <c r="BM785">
        <v>3.9875122171795399</v>
      </c>
      <c r="BN785">
        <v>3.0762793453192798</v>
      </c>
      <c r="BO785">
        <v>2.7234744148713901</v>
      </c>
      <c r="BP785">
        <v>1.0248370977994801</v>
      </c>
      <c r="BQ785">
        <v>2.3714973957131402</v>
      </c>
      <c r="BR785">
        <v>2.3975608691965</v>
      </c>
      <c r="BS785">
        <v>1.24907276094484</v>
      </c>
      <c r="BT785">
        <v>2.11725404192899</v>
      </c>
      <c r="BU785">
        <v>-0.34647404358344902</v>
      </c>
      <c r="BV785" s="3">
        <f>MIN(Tabela1[[#This Row],[138892A]:[PAT9-SA6-CNV6]])</f>
        <v>-0.34647404358344902</v>
      </c>
    </row>
    <row r="786" spans="1:74" hidden="1" x14ac:dyDescent="0.25">
      <c r="A786">
        <v>19</v>
      </c>
      <c r="B786">
        <v>45370133</v>
      </c>
      <c r="C786">
        <v>45370233</v>
      </c>
      <c r="E786">
        <v>1.9249905815339901</v>
      </c>
      <c r="F786">
        <v>1.9215372870976799</v>
      </c>
      <c r="G786">
        <v>1.7022082479837399</v>
      </c>
      <c r="H786">
        <v>1.53240709932977</v>
      </c>
      <c r="I786">
        <v>1.99252198826529</v>
      </c>
      <c r="J786">
        <v>1.5682210798463201</v>
      </c>
      <c r="K786">
        <v>2.19928006400729</v>
      </c>
      <c r="L786">
        <v>2.1304162653051502</v>
      </c>
      <c r="M786">
        <v>1.7956054682249101</v>
      </c>
      <c r="N786">
        <v>2.28970964554621</v>
      </c>
      <c r="O786">
        <v>2.3665391819631698</v>
      </c>
      <c r="P786">
        <v>1.3971155289806401</v>
      </c>
      <c r="Q786">
        <v>2.4812788161995001</v>
      </c>
      <c r="R786">
        <v>2.21049207899447</v>
      </c>
      <c r="S786">
        <v>1.95109448286264</v>
      </c>
      <c r="T786">
        <v>1.9771529516186599</v>
      </c>
      <c r="U786">
        <v>2.18658502121722</v>
      </c>
      <c r="V786">
        <v>2.18805164897773</v>
      </c>
      <c r="W786">
        <v>2.1260684973874699</v>
      </c>
      <c r="X786">
        <v>1.9225349001376399</v>
      </c>
      <c r="Y786">
        <v>2.2778820804168798</v>
      </c>
      <c r="Z786">
        <v>1.8379946844194901</v>
      </c>
      <c r="AA786">
        <v>2.0118660860532098</v>
      </c>
      <c r="AB786">
        <v>2.14322649579703</v>
      </c>
      <c r="AC786">
        <v>2.1897270154844999</v>
      </c>
      <c r="AD786">
        <v>1.93833421461522</v>
      </c>
      <c r="AE786">
        <v>1.91733661260356</v>
      </c>
      <c r="AF786">
        <v>2.1502140726099199</v>
      </c>
      <c r="AG786">
        <v>1.95573548157292</v>
      </c>
      <c r="AH786">
        <v>1.7933698291878699</v>
      </c>
      <c r="AI786">
        <v>2.1901498518447098</v>
      </c>
      <c r="AJ786">
        <v>2.4333887050682401</v>
      </c>
      <c r="AK786">
        <v>2.26162857045574</v>
      </c>
      <c r="AL786">
        <v>2.2239090133019901</v>
      </c>
      <c r="AM786">
        <v>2.0924560825848899</v>
      </c>
      <c r="AN786">
        <v>1.9068560897867199</v>
      </c>
      <c r="AO786">
        <v>1.59665130219241</v>
      </c>
      <c r="AP786">
        <v>2.1988551805560301</v>
      </c>
      <c r="AQ786">
        <v>1.9483949853131</v>
      </c>
      <c r="AR786">
        <v>2.2594043427641202</v>
      </c>
      <c r="AS786">
        <v>1.82860353562175</v>
      </c>
      <c r="AT786">
        <v>1.6252947112064999</v>
      </c>
      <c r="AU786">
        <v>1.8782005621711</v>
      </c>
      <c r="AV786">
        <v>1.78364447216717</v>
      </c>
      <c r="AW786">
        <v>1.7348692967621899</v>
      </c>
      <c r="AX786">
        <v>1.9613105086157601</v>
      </c>
      <c r="AY786">
        <v>1.9320411972279801</v>
      </c>
      <c r="AZ786">
        <v>1.4979646571613801</v>
      </c>
      <c r="BA786">
        <v>2.0775858307134301</v>
      </c>
      <c r="BB786">
        <v>1.74687071642076</v>
      </c>
      <c r="BC786">
        <v>2.3662855435729</v>
      </c>
      <c r="BD786">
        <v>1.68462271427202</v>
      </c>
      <c r="BE786">
        <v>2.2385973304434699</v>
      </c>
      <c r="BF786">
        <v>2.1284675945463598</v>
      </c>
      <c r="BG786">
        <v>2.32378732147725</v>
      </c>
      <c r="BH786">
        <v>2.2533969122702899</v>
      </c>
      <c r="BI786">
        <v>2.09359224957654</v>
      </c>
      <c r="BJ786">
        <v>1.67914741679063</v>
      </c>
      <c r="BK786">
        <v>2.2126509710976898</v>
      </c>
      <c r="BL786">
        <v>2.0114957332877701</v>
      </c>
      <c r="BM786">
        <v>2.3530579028405301</v>
      </c>
      <c r="BN786">
        <v>1.0790432904566301</v>
      </c>
      <c r="BO786">
        <v>1.8970166461365301</v>
      </c>
      <c r="BP786">
        <v>1.9306367435154701</v>
      </c>
      <c r="BQ786">
        <v>1.8010926951955799</v>
      </c>
      <c r="BR786">
        <v>2.3281500924323399</v>
      </c>
      <c r="BS786">
        <v>2.31746163875752</v>
      </c>
      <c r="BT786">
        <v>1.69179601573896</v>
      </c>
      <c r="BU786">
        <v>2.2849780842851102</v>
      </c>
      <c r="BV786" s="3">
        <f>MIN(Tabela1[[#This Row],[138892A]:[PAT9-SA6-CNV6]])</f>
        <v>1.0790432904566301</v>
      </c>
    </row>
    <row r="787" spans="1:74" hidden="1" x14ac:dyDescent="0.25">
      <c r="A787">
        <v>19</v>
      </c>
      <c r="B787">
        <v>45370536</v>
      </c>
      <c r="C787">
        <v>45370541</v>
      </c>
      <c r="E787">
        <v>1.29035786704501</v>
      </c>
      <c r="F787">
        <v>3.9243353683467901</v>
      </c>
      <c r="G787">
        <v>3.1447631339271398</v>
      </c>
      <c r="H787">
        <v>9.05117947849077</v>
      </c>
      <c r="I787">
        <v>4.8904432418193204</v>
      </c>
      <c r="J787">
        <v>3.5445684152316499</v>
      </c>
      <c r="K787">
        <v>7.4338286463286298</v>
      </c>
      <c r="L787">
        <v>1.3480639780274399</v>
      </c>
      <c r="M787">
        <v>-1.14758935477442</v>
      </c>
      <c r="N787">
        <v>5.43328777863832</v>
      </c>
      <c r="O787">
        <v>2.3130930540063401</v>
      </c>
      <c r="P787">
        <v>-0.25945360863248501</v>
      </c>
      <c r="Q787">
        <v>7.1122940298220598</v>
      </c>
      <c r="R787">
        <v>-1.2833458980850601</v>
      </c>
      <c r="S787">
        <v>2.6044000983168698</v>
      </c>
      <c r="T787">
        <v>6.2800777600431399</v>
      </c>
      <c r="U787">
        <v>1.4402939659060801</v>
      </c>
      <c r="V787">
        <v>0.53684941513078199</v>
      </c>
      <c r="W787">
        <v>2.5982452167693202</v>
      </c>
      <c r="X787">
        <v>0.98676072809547999</v>
      </c>
      <c r="Y787">
        <v>-0.23980675287091399</v>
      </c>
      <c r="Z787">
        <v>5.5422490950438998</v>
      </c>
      <c r="AA787">
        <v>-0.73414781985993005</v>
      </c>
      <c r="AB787">
        <v>0.13071842559470301</v>
      </c>
      <c r="AC787">
        <v>0.50084732428613699</v>
      </c>
      <c r="AD787">
        <v>3.9462370495117001</v>
      </c>
      <c r="AE787">
        <v>1.66942863033984</v>
      </c>
      <c r="AF787">
        <v>6.8492657188924504</v>
      </c>
      <c r="AG787">
        <v>-0.65925986916019097</v>
      </c>
      <c r="AH787">
        <v>4.6270641623994404</v>
      </c>
      <c r="AI787">
        <v>1.19970500098094</v>
      </c>
      <c r="AJ787">
        <v>3.7817337198263901</v>
      </c>
      <c r="AK787">
        <v>-1.6837304609564501</v>
      </c>
      <c r="AL787">
        <v>-1.59560707280389</v>
      </c>
      <c r="AM787">
        <v>0.74848597774563697</v>
      </c>
      <c r="AN787">
        <v>1.8628000351871199</v>
      </c>
      <c r="AO787">
        <v>1.69701416029051</v>
      </c>
      <c r="AP787">
        <v>6.4723698277361503</v>
      </c>
      <c r="AQ787">
        <v>3.2946798603196901</v>
      </c>
      <c r="AR787">
        <v>0.40658259446046002</v>
      </c>
      <c r="AS787">
        <v>4.7940755692752104</v>
      </c>
      <c r="AT787">
        <v>-2.9836645347383501</v>
      </c>
      <c r="AU787">
        <v>-0.19543033588391301</v>
      </c>
      <c r="AV787">
        <v>2.1097128504875799</v>
      </c>
      <c r="AW787">
        <v>4.5690842243638201</v>
      </c>
      <c r="AX787">
        <v>-2.97592484111575</v>
      </c>
      <c r="AY787">
        <v>-2.52868121507939</v>
      </c>
      <c r="AZ787">
        <v>-1.2093616649650301</v>
      </c>
      <c r="BA787">
        <v>1.9795921247375501</v>
      </c>
      <c r="BB787">
        <v>2.5039703422088302E-3</v>
      </c>
      <c r="BC787">
        <v>-1.5506328674769101</v>
      </c>
      <c r="BD787">
        <v>-0.79079330993802299</v>
      </c>
      <c r="BE787">
        <v>-1.42328769549838</v>
      </c>
      <c r="BF787">
        <v>1.5423215795418099</v>
      </c>
      <c r="BG787">
        <v>-0.398909837447671</v>
      </c>
      <c r="BH787">
        <v>3.9254272618703601</v>
      </c>
      <c r="BI787">
        <v>-1.6369015384655099</v>
      </c>
      <c r="BJ787">
        <v>2.8437033952942401</v>
      </c>
      <c r="BK787">
        <v>-5.1736006213172896</v>
      </c>
      <c r="BL787">
        <v>2.7631394019692199</v>
      </c>
      <c r="BM787">
        <v>2.6236181105590202</v>
      </c>
      <c r="BN787">
        <v>-5.4323079001050001</v>
      </c>
      <c r="BO787">
        <v>0.45962980295638001</v>
      </c>
      <c r="BP787">
        <v>4.9092891710772397</v>
      </c>
      <c r="BQ787">
        <v>-5.3155451773290396</v>
      </c>
      <c r="BR787">
        <v>-4.5827081488512702</v>
      </c>
      <c r="BS787">
        <v>-5.4975214121609897</v>
      </c>
      <c r="BT787">
        <v>-1.9230155390094399</v>
      </c>
      <c r="BU787">
        <v>-0.97432272029401401</v>
      </c>
      <c r="BV787" s="3">
        <f>MIN(Tabela1[[#This Row],[138892A]:[PAT9-SA6-CNV6]])</f>
        <v>-5.4975214121609897</v>
      </c>
    </row>
    <row r="788" spans="1:74" hidden="1" x14ac:dyDescent="0.25">
      <c r="A788">
        <v>2</v>
      </c>
      <c r="B788">
        <v>15642347</v>
      </c>
      <c r="C788">
        <v>15642348</v>
      </c>
      <c r="E788">
        <v>2.1850984343588902</v>
      </c>
      <c r="F788">
        <v>1.5310436631315101</v>
      </c>
      <c r="G788">
        <v>1.5942801007305001</v>
      </c>
      <c r="H788">
        <v>2.0628813680869902</v>
      </c>
      <c r="I788">
        <v>0.46245664407561199</v>
      </c>
      <c r="J788">
        <v>0.90923629728809197</v>
      </c>
      <c r="K788">
        <v>2.4540457276868102</v>
      </c>
      <c r="L788">
        <v>1.4382364863024399</v>
      </c>
      <c r="M788">
        <v>1.77379064645546</v>
      </c>
      <c r="N788">
        <v>0.77243784212940703</v>
      </c>
      <c r="O788">
        <v>1.8249325659333799</v>
      </c>
      <c r="P788">
        <v>4.3907112473163599</v>
      </c>
      <c r="Q788">
        <v>2.8779789604385102</v>
      </c>
      <c r="R788">
        <v>0.61823934690605298</v>
      </c>
      <c r="S788">
        <v>3.4181186612012402</v>
      </c>
      <c r="T788">
        <v>1.1876201716019701</v>
      </c>
      <c r="U788">
        <v>0.903737539505022</v>
      </c>
      <c r="V788">
        <v>0.80894256290202304</v>
      </c>
      <c r="W788">
        <v>0.60929394816988702</v>
      </c>
      <c r="X788">
        <v>2.4944598138359999</v>
      </c>
      <c r="Y788">
        <v>4.7526418364460898</v>
      </c>
      <c r="Z788">
        <v>2.7041320540632299</v>
      </c>
      <c r="AA788">
        <v>0.99716212425036199</v>
      </c>
      <c r="AB788">
        <v>1.5671795911919399</v>
      </c>
      <c r="AC788">
        <v>2.0923123937032</v>
      </c>
      <c r="AD788">
        <v>1.27009584138099</v>
      </c>
      <c r="AE788">
        <v>1.8169391967899799</v>
      </c>
      <c r="AF788">
        <v>1.25094860127161</v>
      </c>
      <c r="AG788">
        <v>3.8798970210546302</v>
      </c>
      <c r="AH788">
        <v>0.52358646150717503</v>
      </c>
      <c r="AI788">
        <v>0.85295510333740598</v>
      </c>
      <c r="AJ788">
        <v>1.2070104343655701</v>
      </c>
      <c r="AK788">
        <v>2.3060325057180302</v>
      </c>
      <c r="AL788">
        <v>1.5205630733975499</v>
      </c>
      <c r="AM788">
        <v>2.5410894090841598</v>
      </c>
      <c r="AN788">
        <v>3.9822797329035899</v>
      </c>
      <c r="AO788">
        <v>3.3058452632183499</v>
      </c>
      <c r="AP788">
        <v>2.9145202850184102</v>
      </c>
      <c r="AQ788">
        <v>2.0384863898846501</v>
      </c>
      <c r="AR788">
        <v>2.24234051376787</v>
      </c>
      <c r="AS788">
        <v>1.36300926883295</v>
      </c>
      <c r="AT788">
        <v>1.0379599854750501</v>
      </c>
      <c r="AU788">
        <v>2.2029737496799799</v>
      </c>
      <c r="AV788">
        <v>3.4327660636206101</v>
      </c>
      <c r="AW788">
        <v>1.14778231635366</v>
      </c>
      <c r="AX788">
        <v>2.3818222204571802</v>
      </c>
      <c r="AY788">
        <v>2.9618993773301701</v>
      </c>
      <c r="AZ788">
        <v>3.1073147856625098</v>
      </c>
      <c r="BA788">
        <v>2.40881911316644</v>
      </c>
      <c r="BB788">
        <v>1.4599477761034301</v>
      </c>
      <c r="BC788">
        <v>1.8959104201722501</v>
      </c>
      <c r="BD788">
        <v>3.7646742558399899</v>
      </c>
      <c r="BE788">
        <v>0.89018828162569497</v>
      </c>
      <c r="BF788">
        <v>1.1656588322761701</v>
      </c>
      <c r="BG788">
        <v>2.2321191517419199</v>
      </c>
      <c r="BH788">
        <v>1.20021282846393</v>
      </c>
      <c r="BI788">
        <v>2.8675690698345599</v>
      </c>
      <c r="BJ788">
        <v>1.9807770233983</v>
      </c>
      <c r="BK788">
        <v>1.1331213415816901</v>
      </c>
      <c r="BL788">
        <v>1.5962816649437099</v>
      </c>
      <c r="BM788">
        <v>5.0668981412403804</v>
      </c>
      <c r="BN788">
        <v>1.58599313667215</v>
      </c>
      <c r="BO788">
        <v>3.99750709539149</v>
      </c>
      <c r="BP788">
        <v>1.5556706783171601</v>
      </c>
      <c r="BQ788">
        <v>2.28895104054086</v>
      </c>
      <c r="BR788">
        <v>1.25502088602319</v>
      </c>
      <c r="BS788">
        <v>-0.54814373388265003</v>
      </c>
      <c r="BT788">
        <v>2.0055208618215801</v>
      </c>
      <c r="BU788">
        <v>-0.57245906093445798</v>
      </c>
      <c r="BV788" s="3">
        <f>MIN(Tabela1[[#This Row],[138892A]:[PAT9-SA6-CNV6]])</f>
        <v>-0.57245906093445798</v>
      </c>
    </row>
    <row r="789" spans="1:74" hidden="1" x14ac:dyDescent="0.25">
      <c r="A789">
        <v>2</v>
      </c>
      <c r="B789">
        <v>29193224</v>
      </c>
      <c r="C789">
        <v>29193923</v>
      </c>
      <c r="E789">
        <v>2.0038356421581098</v>
      </c>
      <c r="F789">
        <v>2.0085039102955302</v>
      </c>
      <c r="G789">
        <v>2.0242144237642998</v>
      </c>
      <c r="H789">
        <v>1.91488992973075</v>
      </c>
      <c r="I789">
        <v>1.96408437675117</v>
      </c>
      <c r="J789">
        <v>1.9394435782686099</v>
      </c>
      <c r="K789">
        <v>1.9705898463363201</v>
      </c>
      <c r="L789">
        <v>2.0018358018215201</v>
      </c>
      <c r="M789">
        <v>1.9290840128853199</v>
      </c>
      <c r="N789">
        <v>1.8571105200392399</v>
      </c>
      <c r="O789">
        <v>2.1493977554888901</v>
      </c>
      <c r="P789">
        <v>1.97076395545095</v>
      </c>
      <c r="Q789">
        <v>2.0962436811802601</v>
      </c>
      <c r="R789">
        <v>1.91179429878282</v>
      </c>
      <c r="S789">
        <v>1.8842200598927701</v>
      </c>
      <c r="T789">
        <v>2.1579197997753101</v>
      </c>
      <c r="U789">
        <v>1.8760530106034701</v>
      </c>
      <c r="V789">
        <v>2.0323672417393399</v>
      </c>
      <c r="W789">
        <v>2.0985507687348699</v>
      </c>
      <c r="X789">
        <v>1.8618704992097099</v>
      </c>
      <c r="Y789">
        <v>2.0498301031056698</v>
      </c>
      <c r="Z789">
        <v>2.04121158850463</v>
      </c>
      <c r="AA789">
        <v>2.1233508948491302</v>
      </c>
      <c r="AB789">
        <v>2.0710731385017902</v>
      </c>
      <c r="AC789">
        <v>1.9015608676388001</v>
      </c>
      <c r="AD789">
        <v>2.0727935731471501</v>
      </c>
      <c r="AE789">
        <v>1.8816040216975001</v>
      </c>
      <c r="AF789">
        <v>1.9236810675462399</v>
      </c>
      <c r="AG789">
        <v>2.02106684862258</v>
      </c>
      <c r="AH789">
        <v>1.9897822536189</v>
      </c>
      <c r="AI789">
        <v>2.0560860571306301</v>
      </c>
      <c r="AJ789">
        <v>1.9875584371253301</v>
      </c>
      <c r="AK789">
        <v>2.0160333026895598</v>
      </c>
      <c r="AL789">
        <v>2.0478527484009801</v>
      </c>
      <c r="AM789">
        <v>2.0932026199133902</v>
      </c>
      <c r="AN789">
        <v>1.9371420409064299</v>
      </c>
      <c r="AO789">
        <v>2.0047213743877101</v>
      </c>
      <c r="AP789">
        <v>2.0736228073401</v>
      </c>
      <c r="AQ789">
        <v>2.0455784863529498</v>
      </c>
      <c r="AR789">
        <v>2.15109511831331</v>
      </c>
      <c r="AS789">
        <v>1.8491263821164801</v>
      </c>
      <c r="AT789">
        <v>1.9199150280471999</v>
      </c>
      <c r="AU789">
        <v>2.0655676554752298</v>
      </c>
      <c r="AV789">
        <v>2.1331930723208101</v>
      </c>
      <c r="AW789">
        <v>2.1565465167714901</v>
      </c>
      <c r="AX789">
        <v>2.0526952468605399</v>
      </c>
      <c r="AY789">
        <v>1.7991281089165401</v>
      </c>
      <c r="AZ789">
        <v>2.05469432602911</v>
      </c>
      <c r="BA789">
        <v>2.05106945465264</v>
      </c>
      <c r="BB789">
        <v>1.94412593103264</v>
      </c>
      <c r="BC789">
        <v>1.8619402997104999</v>
      </c>
      <c r="BD789">
        <v>1.81741218037458</v>
      </c>
      <c r="BE789">
        <v>2.1194371526531302</v>
      </c>
      <c r="BF789">
        <v>1.98310519510284</v>
      </c>
      <c r="BG789">
        <v>2.08909901717931</v>
      </c>
      <c r="BH789">
        <v>1.99147273632806</v>
      </c>
      <c r="BI789">
        <v>2.1281617192467301</v>
      </c>
      <c r="BJ789">
        <v>2.0580135576256899</v>
      </c>
      <c r="BK789">
        <v>2.0013512725471001</v>
      </c>
      <c r="BL789">
        <v>1.9536652224540101</v>
      </c>
      <c r="BM789">
        <v>2.1501515741374302</v>
      </c>
      <c r="BN789">
        <v>2.1218638006500998</v>
      </c>
      <c r="BO789">
        <v>2.0350000739041398</v>
      </c>
      <c r="BP789">
        <v>2.1239182343159899</v>
      </c>
      <c r="BQ789">
        <v>1.80428059244539</v>
      </c>
      <c r="BR789">
        <v>1.88658273716154</v>
      </c>
      <c r="BS789">
        <v>2.1290019615685898</v>
      </c>
      <c r="BT789">
        <v>2.3821593567120001</v>
      </c>
      <c r="BU789">
        <v>1.88890080131913</v>
      </c>
      <c r="BV789" s="3">
        <f>MIN(Tabela1[[#This Row],[138892A]:[PAT9-SA6-CNV6]])</f>
        <v>1.7991281089165401</v>
      </c>
    </row>
    <row r="790" spans="1:74" hidden="1" x14ac:dyDescent="0.25">
      <c r="A790">
        <v>2</v>
      </c>
      <c r="B790">
        <v>29196770</v>
      </c>
      <c r="C790">
        <v>29196861</v>
      </c>
      <c r="E790">
        <v>2.18072765505597</v>
      </c>
      <c r="F790">
        <v>1.9718900260682299</v>
      </c>
      <c r="G790">
        <v>1.9155320682271</v>
      </c>
      <c r="H790">
        <v>2.0822931784417902</v>
      </c>
      <c r="I790">
        <v>1.6113839490076201</v>
      </c>
      <c r="J790">
        <v>2.2308152791937701</v>
      </c>
      <c r="K790">
        <v>2.4616588304499101</v>
      </c>
      <c r="L790">
        <v>1.72960681286745</v>
      </c>
      <c r="M790">
        <v>2.1806066002247801</v>
      </c>
      <c r="N790">
        <v>1.7435901393155799</v>
      </c>
      <c r="O790">
        <v>2.0535395677389299</v>
      </c>
      <c r="P790">
        <v>2.11864032173502</v>
      </c>
      <c r="Q790">
        <v>1.8160582026849901</v>
      </c>
      <c r="R790">
        <v>1.4396254105906501</v>
      </c>
      <c r="S790">
        <v>2.2167903772611699</v>
      </c>
      <c r="T790">
        <v>2.1380739296112599</v>
      </c>
      <c r="U790">
        <v>1.98730772259754</v>
      </c>
      <c r="V790">
        <v>2.1920693228586599</v>
      </c>
      <c r="W790">
        <v>1.8742849288011101</v>
      </c>
      <c r="X790">
        <v>2.37400526165063</v>
      </c>
      <c r="Y790">
        <v>1.9946374080370901</v>
      </c>
      <c r="Z790">
        <v>1.6455217191248701</v>
      </c>
      <c r="AA790">
        <v>1.6826561830669999</v>
      </c>
      <c r="AB790">
        <v>2.1026886290115101</v>
      </c>
      <c r="AC790">
        <v>1.6274553804926699</v>
      </c>
      <c r="AD790">
        <v>2.2980306499951699</v>
      </c>
      <c r="AE790">
        <v>1.8208589070255401</v>
      </c>
      <c r="AF790">
        <v>2.0132165911847499</v>
      </c>
      <c r="AG790">
        <v>2.0284353150666101</v>
      </c>
      <c r="AH790">
        <v>1.6410724118431499</v>
      </c>
      <c r="AI790">
        <v>2.1724288806398002</v>
      </c>
      <c r="AJ790">
        <v>2.0765993753360101</v>
      </c>
      <c r="AK790">
        <v>1.67313147634727</v>
      </c>
      <c r="AL790">
        <v>2.4130523370272798</v>
      </c>
      <c r="AM790">
        <v>2.1059001665835302</v>
      </c>
      <c r="AN790">
        <v>1.5048068862078701</v>
      </c>
      <c r="AO790">
        <v>1.98122938115956</v>
      </c>
      <c r="AP790">
        <v>2.1493698192520698</v>
      </c>
      <c r="AQ790">
        <v>1.6911794203702699</v>
      </c>
      <c r="AR790">
        <v>2.4905693882926898</v>
      </c>
      <c r="AS790">
        <v>2.0305238657778499</v>
      </c>
      <c r="AT790">
        <v>1.8396020365694099</v>
      </c>
      <c r="AU790">
        <v>1.6602267618048201</v>
      </c>
      <c r="AV790">
        <v>2.1008243018174699</v>
      </c>
      <c r="AW790">
        <v>1.57336437298964</v>
      </c>
      <c r="AX790">
        <v>1.48076398236339</v>
      </c>
      <c r="AY790">
        <v>1.9670161817702001</v>
      </c>
      <c r="AZ790">
        <v>1.85023190166192</v>
      </c>
      <c r="BA790">
        <v>1.9276156469205901</v>
      </c>
      <c r="BB790">
        <v>2.3404583117338702</v>
      </c>
      <c r="BC790">
        <v>2.0078040196655902</v>
      </c>
      <c r="BD790">
        <v>2.4113128154073098</v>
      </c>
      <c r="BE790">
        <v>1.92204373149706</v>
      </c>
      <c r="BF790">
        <v>2.34978204599091</v>
      </c>
      <c r="BG790">
        <v>2.0810156747528299</v>
      </c>
      <c r="BH790">
        <v>2.0688938278195002</v>
      </c>
      <c r="BI790">
        <v>2.1198433809828701</v>
      </c>
      <c r="BJ790">
        <v>2.2146688278428099</v>
      </c>
      <c r="BK790">
        <v>1.7573514310879901</v>
      </c>
      <c r="BL790">
        <v>0.86452700129849902</v>
      </c>
      <c r="BM790">
        <v>2.1721086286600899</v>
      </c>
      <c r="BN790">
        <v>1.7629015930592999</v>
      </c>
      <c r="BO790">
        <v>1.7266887192861899</v>
      </c>
      <c r="BP790">
        <v>1.9074886024025599</v>
      </c>
      <c r="BQ790">
        <v>1.80773055264372</v>
      </c>
      <c r="BR790">
        <v>2.50147745308211</v>
      </c>
      <c r="BS790">
        <v>1.61812775350565</v>
      </c>
      <c r="BT790">
        <v>2.3845069010834998</v>
      </c>
      <c r="BU790">
        <v>2.8139125094972899</v>
      </c>
      <c r="BV790" s="3">
        <f>MIN(Tabela1[[#This Row],[138892A]:[PAT9-SA6-CNV6]])</f>
        <v>0.86452700129849902</v>
      </c>
    </row>
    <row r="791" spans="1:74" hidden="1" x14ac:dyDescent="0.25">
      <c r="A791">
        <v>2</v>
      </c>
      <c r="B791">
        <v>29197542</v>
      </c>
      <c r="C791">
        <v>29197677</v>
      </c>
      <c r="E791">
        <v>1.8856301381274201</v>
      </c>
      <c r="F791">
        <v>2.0442903151882699</v>
      </c>
      <c r="G791">
        <v>1.7923006453986301</v>
      </c>
      <c r="H791">
        <v>1.8720790749510401</v>
      </c>
      <c r="I791">
        <v>2.0648740302522102</v>
      </c>
      <c r="J791">
        <v>1.7573143282960699</v>
      </c>
      <c r="K791">
        <v>2.1430816759319899</v>
      </c>
      <c r="L791">
        <v>2.11210055098856</v>
      </c>
      <c r="M791">
        <v>1.8835800192891501</v>
      </c>
      <c r="N791">
        <v>1.5995758011216901</v>
      </c>
      <c r="O791">
        <v>2.0297846814717202</v>
      </c>
      <c r="P791">
        <v>2.1286473986554899</v>
      </c>
      <c r="Q791">
        <v>1.8478147306436401</v>
      </c>
      <c r="R791">
        <v>1.8430703891379201</v>
      </c>
      <c r="S791">
        <v>2.1081652517145399</v>
      </c>
      <c r="T791">
        <v>1.88212875093883</v>
      </c>
      <c r="U791">
        <v>2.2238266153563702</v>
      </c>
      <c r="V791">
        <v>2.1054113572330801</v>
      </c>
      <c r="W791">
        <v>1.98501809021982</v>
      </c>
      <c r="X791">
        <v>1.8828768536846301</v>
      </c>
      <c r="Y791">
        <v>1.9635089828779799</v>
      </c>
      <c r="Z791">
        <v>2.1774155343722099</v>
      </c>
      <c r="AA791">
        <v>2.0942113583959001</v>
      </c>
      <c r="AB791">
        <v>1.86262363263286</v>
      </c>
      <c r="AC791">
        <v>2.0193572701524798</v>
      </c>
      <c r="AD791">
        <v>2.1029453597688201</v>
      </c>
      <c r="AE791">
        <v>1.9574189130198401</v>
      </c>
      <c r="AF791">
        <v>1.9611688400415599</v>
      </c>
      <c r="AG791">
        <v>2.0424187307867401</v>
      </c>
      <c r="AH791">
        <v>1.8947315550604</v>
      </c>
      <c r="AI791">
        <v>1.9914952279223801</v>
      </c>
      <c r="AJ791">
        <v>2.0148093030163401</v>
      </c>
      <c r="AK791">
        <v>1.93785835077841</v>
      </c>
      <c r="AL791">
        <v>2.25494071302065</v>
      </c>
      <c r="AM791">
        <v>2.03788249953582</v>
      </c>
      <c r="AN791">
        <v>2.1649912853094802</v>
      </c>
      <c r="AO791">
        <v>1.85074476681736</v>
      </c>
      <c r="AP791">
        <v>1.88209086612385</v>
      </c>
      <c r="AQ791">
        <v>1.7227457755442499</v>
      </c>
      <c r="AR791">
        <v>2.1095647617380102</v>
      </c>
      <c r="AS791">
        <v>1.7916568369322301</v>
      </c>
      <c r="AT791">
        <v>1.62031234210758</v>
      </c>
      <c r="AU791">
        <v>1.8422022199472601</v>
      </c>
      <c r="AV791">
        <v>1.8699966166314099</v>
      </c>
      <c r="AW791">
        <v>2.0031197984716398</v>
      </c>
      <c r="AX791">
        <v>2.3073323165311601</v>
      </c>
      <c r="AY791">
        <v>1.82962814500003</v>
      </c>
      <c r="AZ791">
        <v>1.7273051294909201</v>
      </c>
      <c r="BA791">
        <v>1.82935952142831</v>
      </c>
      <c r="BB791">
        <v>1.9314290908013401</v>
      </c>
      <c r="BC791">
        <v>1.89745784080589</v>
      </c>
      <c r="BD791">
        <v>1.7685998248615999</v>
      </c>
      <c r="BE791">
        <v>1.9907211417410999</v>
      </c>
      <c r="BF791">
        <v>1.8992342368241599</v>
      </c>
      <c r="BG791">
        <v>2.2532809320007798</v>
      </c>
      <c r="BH791">
        <v>2.3255841789914302</v>
      </c>
      <c r="BI791">
        <v>1.8648511148157401</v>
      </c>
      <c r="BJ791">
        <v>2.1203390456626701</v>
      </c>
      <c r="BK791">
        <v>1.94527318649734</v>
      </c>
      <c r="BL791">
        <v>2.6351841111218102</v>
      </c>
      <c r="BM791">
        <v>2.0164139417720901</v>
      </c>
      <c r="BN791">
        <v>1.92228217812882</v>
      </c>
      <c r="BO791">
        <v>1.71717020401702</v>
      </c>
      <c r="BP791">
        <v>1.9065924131504699</v>
      </c>
      <c r="BQ791">
        <v>2.2295952396729102</v>
      </c>
      <c r="BR791">
        <v>1.78498056258571</v>
      </c>
      <c r="BS791">
        <v>1.8381000721230401</v>
      </c>
      <c r="BT791">
        <v>1.75971797026591</v>
      </c>
      <c r="BU791">
        <v>1.91587409173547</v>
      </c>
      <c r="BV791" s="3">
        <f>MIN(Tabela1[[#This Row],[138892A]:[PAT9-SA6-CNV6]])</f>
        <v>1.5995758011216901</v>
      </c>
    </row>
    <row r="792" spans="1:74" hidden="1" x14ac:dyDescent="0.25">
      <c r="A792">
        <v>2</v>
      </c>
      <c r="B792">
        <v>29207171</v>
      </c>
      <c r="C792">
        <v>29207273</v>
      </c>
      <c r="E792">
        <v>2.0023410374211399</v>
      </c>
      <c r="F792">
        <v>1.9099355404267999</v>
      </c>
      <c r="G792">
        <v>1.6199534825958399</v>
      </c>
      <c r="H792">
        <v>1.97106180210163</v>
      </c>
      <c r="I792">
        <v>2.8234395439631101</v>
      </c>
      <c r="J792">
        <v>2.4827215617393401</v>
      </c>
      <c r="K792">
        <v>1.7492445199587101</v>
      </c>
      <c r="L792">
        <v>2.0553197575708602</v>
      </c>
      <c r="M792">
        <v>2.0380200354822899</v>
      </c>
      <c r="N792">
        <v>2.21603246855934</v>
      </c>
      <c r="O792">
        <v>1.3668897982411501</v>
      </c>
      <c r="P792">
        <v>1.34939621904778</v>
      </c>
      <c r="Q792">
        <v>2.1982045417223302</v>
      </c>
      <c r="R792">
        <v>1.92108311024965</v>
      </c>
      <c r="S792">
        <v>2.19639975270294</v>
      </c>
      <c r="T792">
        <v>2.2848282081521099</v>
      </c>
      <c r="U792">
        <v>1.7746970800366599</v>
      </c>
      <c r="V792">
        <v>2.9469161589226598</v>
      </c>
      <c r="W792">
        <v>2.4145245858489801</v>
      </c>
      <c r="X792">
        <v>2.1444550260403399</v>
      </c>
      <c r="Y792">
        <v>2.0622697101743901</v>
      </c>
      <c r="Z792">
        <v>1.16686311071869</v>
      </c>
      <c r="AA792">
        <v>2.1226562955700898</v>
      </c>
      <c r="AB792">
        <v>2.1488189510955502</v>
      </c>
      <c r="AC792">
        <v>2.1536214912167799</v>
      </c>
      <c r="AD792">
        <v>2.2791461915605802</v>
      </c>
      <c r="AE792">
        <v>1.3021791199670201</v>
      </c>
      <c r="AF792">
        <v>2.3441458170737302</v>
      </c>
      <c r="AG792">
        <v>1.6804289073916201</v>
      </c>
      <c r="AH792">
        <v>1.4874883389542199</v>
      </c>
      <c r="AI792">
        <v>2.0473199900045098</v>
      </c>
      <c r="AJ792">
        <v>2.1438129086436901</v>
      </c>
      <c r="AK792">
        <v>2.4838085097089202</v>
      </c>
      <c r="AL792">
        <v>2.0090521407874502</v>
      </c>
      <c r="AM792">
        <v>1.9253922386790601</v>
      </c>
      <c r="AN792">
        <v>2.3548443590214201</v>
      </c>
      <c r="AO792">
        <v>2.6154164455416402</v>
      </c>
      <c r="AP792">
        <v>1.7585845066305801</v>
      </c>
      <c r="AQ792">
        <v>1.7339565097726699</v>
      </c>
      <c r="AR792">
        <v>1.8275183046454</v>
      </c>
      <c r="AS792">
        <v>1.5395479976295301</v>
      </c>
      <c r="AT792">
        <v>2.4911900282495099</v>
      </c>
      <c r="AU792">
        <v>1.4443829090543401</v>
      </c>
      <c r="AV792">
        <v>1.5717889823562401</v>
      </c>
      <c r="AW792">
        <v>1.6346473680339999</v>
      </c>
      <c r="AX792">
        <v>2.7047672938015599</v>
      </c>
      <c r="AY792">
        <v>1.95886045055284</v>
      </c>
      <c r="AZ792">
        <v>1.71791146960356</v>
      </c>
      <c r="BA792">
        <v>2.34978163659015</v>
      </c>
      <c r="BB792">
        <v>1.7901956912014401</v>
      </c>
      <c r="BC792">
        <v>2.40293352296186</v>
      </c>
      <c r="BD792">
        <v>2.3490741031320099</v>
      </c>
      <c r="BE792">
        <v>1.75397951825698</v>
      </c>
      <c r="BF792">
        <v>1.3832269394277801</v>
      </c>
      <c r="BG792">
        <v>1.6404671138281399</v>
      </c>
      <c r="BH792">
        <v>2.4023493449695899</v>
      </c>
      <c r="BI792">
        <v>0.74249586121863898</v>
      </c>
      <c r="BJ792">
        <v>1.5752638938693</v>
      </c>
      <c r="BK792">
        <v>1.3768767529558199</v>
      </c>
      <c r="BL792">
        <v>1.6401420888668099</v>
      </c>
      <c r="BM792">
        <v>2.3407495161120599</v>
      </c>
      <c r="BN792">
        <v>1.74853310235049</v>
      </c>
      <c r="BO792">
        <v>2.5053413075078601</v>
      </c>
      <c r="BP792">
        <v>2.42717438753342</v>
      </c>
      <c r="BQ792">
        <v>3.60986207090555</v>
      </c>
      <c r="BR792">
        <v>1.0863156684161499</v>
      </c>
      <c r="BS792">
        <v>2.2595211350942002</v>
      </c>
      <c r="BT792">
        <v>1.3361047897204399</v>
      </c>
      <c r="BU792">
        <v>2.3754323792863898</v>
      </c>
      <c r="BV792" s="3">
        <f>MIN(Tabela1[[#This Row],[138892A]:[PAT9-SA6-CNV6]])</f>
        <v>0.74249586121863898</v>
      </c>
    </row>
    <row r="793" spans="1:74" hidden="1" x14ac:dyDescent="0.25">
      <c r="A793">
        <v>2</v>
      </c>
      <c r="B793">
        <v>29209786</v>
      </c>
      <c r="C793">
        <v>29209879</v>
      </c>
      <c r="E793">
        <v>2.27709173992436</v>
      </c>
      <c r="F793">
        <v>2.25764354501236</v>
      </c>
      <c r="G793">
        <v>1.8336182438705599</v>
      </c>
      <c r="H793">
        <v>2.2337215688223702</v>
      </c>
      <c r="I793">
        <v>1.96062266199526</v>
      </c>
      <c r="J793">
        <v>2.0948094985136199</v>
      </c>
      <c r="K793">
        <v>1.91520011419991</v>
      </c>
      <c r="L793">
        <v>2.10173270412082</v>
      </c>
      <c r="M793">
        <v>1.76151975551053</v>
      </c>
      <c r="N793">
        <v>1.69114907586652</v>
      </c>
      <c r="O793">
        <v>1.6382591153885</v>
      </c>
      <c r="P793">
        <v>1.85228948157906</v>
      </c>
      <c r="Q793">
        <v>2.11312080235647</v>
      </c>
      <c r="R793">
        <v>1.6080789766953301</v>
      </c>
      <c r="S793">
        <v>1.8200309914608399</v>
      </c>
      <c r="T793">
        <v>2.6139076500725502</v>
      </c>
      <c r="U793">
        <v>2.1305726186879301</v>
      </c>
      <c r="V793">
        <v>1.90573751125293</v>
      </c>
      <c r="W793">
        <v>1.98305006916885</v>
      </c>
      <c r="X793">
        <v>1.88734418582835</v>
      </c>
      <c r="Y793">
        <v>2.55688395810088</v>
      </c>
      <c r="Z793">
        <v>2.0779993551734699</v>
      </c>
      <c r="AA793">
        <v>2.1328792183617198</v>
      </c>
      <c r="AB793">
        <v>2.1873296169665899</v>
      </c>
      <c r="AC793">
        <v>1.70585761571869</v>
      </c>
      <c r="AD793">
        <v>2.0983970443703801</v>
      </c>
      <c r="AE793">
        <v>1.7790246044987601</v>
      </c>
      <c r="AF793">
        <v>1.8547311214637401</v>
      </c>
      <c r="AG793">
        <v>2.17806299254717</v>
      </c>
      <c r="AH793">
        <v>2.0516622010209802</v>
      </c>
      <c r="AI793">
        <v>1.72595608344062</v>
      </c>
      <c r="AJ793">
        <v>2.0593539644495999</v>
      </c>
      <c r="AK793">
        <v>2.1453363713354698</v>
      </c>
      <c r="AL793">
        <v>2.0976167481770398</v>
      </c>
      <c r="AM793">
        <v>2.12758839541074</v>
      </c>
      <c r="AN793">
        <v>1.8432075277020401</v>
      </c>
      <c r="AO793">
        <v>2.08186642067691</v>
      </c>
      <c r="AP793">
        <v>1.70632418796555</v>
      </c>
      <c r="AQ793">
        <v>1.83374952177493</v>
      </c>
      <c r="AR793">
        <v>2.3514088401023501</v>
      </c>
      <c r="AS793">
        <v>2.0466774793146798</v>
      </c>
      <c r="AT793">
        <v>2.02534181905706</v>
      </c>
      <c r="AU793">
        <v>2.0212860854561598</v>
      </c>
      <c r="AV793">
        <v>1.86598217045576</v>
      </c>
      <c r="AW793">
        <v>1.8657691868174999</v>
      </c>
      <c r="AX793">
        <v>1.7707116413042401</v>
      </c>
      <c r="AY793">
        <v>2.2133309007017199</v>
      </c>
      <c r="AZ793">
        <v>1.7798014362271299</v>
      </c>
      <c r="BA793">
        <v>1.86173957042656</v>
      </c>
      <c r="BB793">
        <v>1.99198985746131</v>
      </c>
      <c r="BC793">
        <v>2.2290538398236901</v>
      </c>
      <c r="BD793">
        <v>2.1802073298976099</v>
      </c>
      <c r="BE793">
        <v>2.1581267347224502</v>
      </c>
      <c r="BF793">
        <v>2.0698734830182999</v>
      </c>
      <c r="BG793">
        <v>1.96628381591167</v>
      </c>
      <c r="BH793">
        <v>2.2107046144816702</v>
      </c>
      <c r="BI793">
        <v>1.8787735414203</v>
      </c>
      <c r="BJ793">
        <v>2.0490592380228798</v>
      </c>
      <c r="BK793">
        <v>2.30740046102679</v>
      </c>
      <c r="BL793">
        <v>1.81356094260518</v>
      </c>
      <c r="BM793">
        <v>2.1911009072600001</v>
      </c>
      <c r="BN793">
        <v>1.53283843108731</v>
      </c>
      <c r="BO793">
        <v>1.67909030078026</v>
      </c>
      <c r="BP793">
        <v>1.9840040288511001</v>
      </c>
      <c r="BQ793">
        <v>1.8872370151739899</v>
      </c>
      <c r="BR793">
        <v>2.03196087624295</v>
      </c>
      <c r="BS793">
        <v>1.77040502583073</v>
      </c>
      <c r="BT793">
        <v>2.2568193527970002</v>
      </c>
      <c r="BU793">
        <v>2.1604249316122699</v>
      </c>
      <c r="BV793" s="3">
        <f>MIN(Tabela1[[#This Row],[138892A]:[PAT9-SA6-CNV6]])</f>
        <v>1.53283843108731</v>
      </c>
    </row>
    <row r="794" spans="1:74" hidden="1" x14ac:dyDescent="0.25">
      <c r="A794">
        <v>2</v>
      </c>
      <c r="B794">
        <v>29213984</v>
      </c>
      <c r="C794">
        <v>29214082</v>
      </c>
      <c r="E794">
        <v>1.8018840618263801</v>
      </c>
      <c r="F794">
        <v>2.0396093083572802</v>
      </c>
      <c r="G794">
        <v>2.3581255565354802</v>
      </c>
      <c r="H794">
        <v>1.7795205373904599</v>
      </c>
      <c r="I794">
        <v>2.2659454564641002</v>
      </c>
      <c r="J794">
        <v>1.9112370027338701</v>
      </c>
      <c r="K794">
        <v>2.1140940037650999</v>
      </c>
      <c r="L794">
        <v>1.8611746532653799</v>
      </c>
      <c r="M794">
        <v>1.0915053326130599</v>
      </c>
      <c r="N794">
        <v>1.7769865419876301</v>
      </c>
      <c r="O794">
        <v>2.4166237129314898</v>
      </c>
      <c r="P794">
        <v>2.5261004053679299</v>
      </c>
      <c r="Q794">
        <v>1.57146604113817</v>
      </c>
      <c r="R794">
        <v>1.95322488995798</v>
      </c>
      <c r="S794">
        <v>1.8485272115112901</v>
      </c>
      <c r="T794">
        <v>2.32135941254462</v>
      </c>
      <c r="U794">
        <v>1.7536615716355699</v>
      </c>
      <c r="V794">
        <v>2.0348408194327998</v>
      </c>
      <c r="W794">
        <v>2.8302846845438401</v>
      </c>
      <c r="X794">
        <v>2.4335718798333499</v>
      </c>
      <c r="Y794">
        <v>1.30002812292133</v>
      </c>
      <c r="Z794">
        <v>1.9529532835732799</v>
      </c>
      <c r="AA794">
        <v>1.8069257049016501</v>
      </c>
      <c r="AB794">
        <v>2.1008913842304402</v>
      </c>
      <c r="AC794">
        <v>2.8227356697813799</v>
      </c>
      <c r="AD794">
        <v>1.7485010908502201</v>
      </c>
      <c r="AE794">
        <v>1.9822983149331601</v>
      </c>
      <c r="AF794">
        <v>2.2243354113419</v>
      </c>
      <c r="AG794">
        <v>1.67752467113561</v>
      </c>
      <c r="AH794">
        <v>1.0047813467248199</v>
      </c>
      <c r="AI794">
        <v>2.3256027131266701</v>
      </c>
      <c r="AJ794">
        <v>2.4092705349183898</v>
      </c>
      <c r="AK794">
        <v>2.6638941994352701</v>
      </c>
      <c r="AL794">
        <v>2.5218223418054801</v>
      </c>
      <c r="AM794">
        <v>2.02499772019695</v>
      </c>
      <c r="AN794">
        <v>1.4902703439807401</v>
      </c>
      <c r="AO794">
        <v>2.1639444011647901</v>
      </c>
      <c r="AP794">
        <v>2.0983861358031501</v>
      </c>
      <c r="AQ794">
        <v>1.63764828489914</v>
      </c>
      <c r="AR794">
        <v>1.8881016990936299</v>
      </c>
      <c r="AS794">
        <v>1.5032827181286399</v>
      </c>
      <c r="AT794">
        <v>0.94125653592710601</v>
      </c>
      <c r="AU794">
        <v>1.7578518883347101</v>
      </c>
      <c r="AV794">
        <v>3.1773807540274599</v>
      </c>
      <c r="AW794">
        <v>1.89100885320695</v>
      </c>
      <c r="AX794">
        <v>2.210081408627</v>
      </c>
      <c r="AY794">
        <v>3.2253425534789999</v>
      </c>
      <c r="AZ794">
        <v>0.99059688915051902</v>
      </c>
      <c r="BA794">
        <v>1.7722742390645301</v>
      </c>
      <c r="BB794">
        <v>0.85055251512876795</v>
      </c>
      <c r="BC794">
        <v>1.94740278217044</v>
      </c>
      <c r="BD794">
        <v>1.9189557253648999</v>
      </c>
      <c r="BE794">
        <v>1.9615506636945701</v>
      </c>
      <c r="BF794">
        <v>1.4938068263473501</v>
      </c>
      <c r="BG794">
        <v>1.0070988014334901</v>
      </c>
      <c r="BH794">
        <v>1.5723187427329799</v>
      </c>
      <c r="BI794">
        <v>2.4522010644775101</v>
      </c>
      <c r="BJ794">
        <v>1.2691991410021399</v>
      </c>
      <c r="BK794">
        <v>1.6260543696569201</v>
      </c>
      <c r="BL794">
        <v>2.1692827227187701</v>
      </c>
      <c r="BM794">
        <v>1.6091464823414099</v>
      </c>
      <c r="BN794">
        <v>1.51177949352751</v>
      </c>
      <c r="BO794">
        <v>1.2589269981712801</v>
      </c>
      <c r="BP794">
        <v>2.8436804920142098</v>
      </c>
      <c r="BQ794">
        <v>1.41607651517816</v>
      </c>
      <c r="BR794">
        <v>3.66197711434666</v>
      </c>
      <c r="BS794">
        <v>2.81444680498279</v>
      </c>
      <c r="BT794">
        <v>3.3306810703353502</v>
      </c>
      <c r="BU794">
        <v>2.6306190972874202</v>
      </c>
      <c r="BV794" s="3">
        <f>MIN(Tabela1[[#This Row],[138892A]:[PAT9-SA6-CNV6]])</f>
        <v>0.85055251512876795</v>
      </c>
    </row>
    <row r="795" spans="1:74" hidden="1" x14ac:dyDescent="0.25">
      <c r="A795">
        <v>2</v>
      </c>
      <c r="B795">
        <v>29220706</v>
      </c>
      <c r="C795">
        <v>29220836</v>
      </c>
      <c r="E795">
        <v>2.2062177631223401</v>
      </c>
      <c r="F795">
        <v>1.90388839166498</v>
      </c>
      <c r="G795">
        <v>1.9402927255392799</v>
      </c>
      <c r="H795">
        <v>1.9074681051705999</v>
      </c>
      <c r="I795">
        <v>2.3348675635278</v>
      </c>
      <c r="J795">
        <v>2.32556428033197</v>
      </c>
      <c r="K795">
        <v>2.2240244274880099</v>
      </c>
      <c r="L795">
        <v>1.8329701097828599</v>
      </c>
      <c r="M795">
        <v>2.0281565308506999</v>
      </c>
      <c r="N795">
        <v>1.7774720367576899</v>
      </c>
      <c r="O795">
        <v>2.0761447091078402</v>
      </c>
      <c r="P795">
        <v>1.7632217274648601</v>
      </c>
      <c r="Q795">
        <v>1.7306380247418001</v>
      </c>
      <c r="R795">
        <v>1.8748745394885999</v>
      </c>
      <c r="S795">
        <v>1.8248742515554399</v>
      </c>
      <c r="T795">
        <v>1.83427814442115</v>
      </c>
      <c r="U795">
        <v>1.9800649023150101</v>
      </c>
      <c r="V795">
        <v>2.0334665840666801</v>
      </c>
      <c r="W795">
        <v>2.0647589274363201</v>
      </c>
      <c r="X795">
        <v>1.9727447530686899</v>
      </c>
      <c r="Y795">
        <v>2.1941641631166702</v>
      </c>
      <c r="Z795">
        <v>1.92776616369682</v>
      </c>
      <c r="AA795">
        <v>1.81711621445274</v>
      </c>
      <c r="AB795">
        <v>2.1732097869649998</v>
      </c>
      <c r="AC795">
        <v>2.3028144797343399</v>
      </c>
      <c r="AD795">
        <v>1.78284064067551</v>
      </c>
      <c r="AE795">
        <v>1.90308832461547</v>
      </c>
      <c r="AF795">
        <v>1.6939001826881299</v>
      </c>
      <c r="AG795">
        <v>2.0342718329449498</v>
      </c>
      <c r="AH795">
        <v>2.1237541728813598</v>
      </c>
      <c r="AI795">
        <v>2.0645799448891902</v>
      </c>
      <c r="AJ795">
        <v>2.1020521994064101</v>
      </c>
      <c r="AK795">
        <v>1.7018263759671499</v>
      </c>
      <c r="AL795">
        <v>2.2637444693444202</v>
      </c>
      <c r="AM795">
        <v>2.0036298875112499</v>
      </c>
      <c r="AN795">
        <v>2.34136543620754</v>
      </c>
      <c r="AO795">
        <v>1.75645396629057</v>
      </c>
      <c r="AP795">
        <v>1.8394841778308</v>
      </c>
      <c r="AQ795">
        <v>2.037353709684</v>
      </c>
      <c r="AR795">
        <v>1.98413985800138</v>
      </c>
      <c r="AS795">
        <v>2.03707637925356</v>
      </c>
      <c r="AT795">
        <v>2.2158556113516301</v>
      </c>
      <c r="AU795">
        <v>1.88014040067914</v>
      </c>
      <c r="AV795">
        <v>1.98902991958339</v>
      </c>
      <c r="AW795">
        <v>2.09444580933001</v>
      </c>
      <c r="AX795">
        <v>2.3227785825210798</v>
      </c>
      <c r="AY795">
        <v>1.9264088762984299</v>
      </c>
      <c r="AZ795">
        <v>2.3852212153335</v>
      </c>
      <c r="BA795">
        <v>2.1415212514281499</v>
      </c>
      <c r="BB795">
        <v>1.8375397061199501</v>
      </c>
      <c r="BC795">
        <v>2.0207623105742001</v>
      </c>
      <c r="BD795">
        <v>1.8654082552609299</v>
      </c>
      <c r="BE795">
        <v>2.25459874846094</v>
      </c>
      <c r="BF795">
        <v>1.5548651492863299</v>
      </c>
      <c r="BG795">
        <v>2.0093302854578501</v>
      </c>
      <c r="BH795">
        <v>2.0681441602091701</v>
      </c>
      <c r="BI795">
        <v>1.9087907255844201</v>
      </c>
      <c r="BJ795">
        <v>2.1313159408554698</v>
      </c>
      <c r="BK795">
        <v>2.0298550209815098</v>
      </c>
      <c r="BL795">
        <v>1.9384465368595301</v>
      </c>
      <c r="BM795">
        <v>1.4888317888984</v>
      </c>
      <c r="BN795">
        <v>2.1957465615239502</v>
      </c>
      <c r="BO795">
        <v>2.0312567585498398</v>
      </c>
      <c r="BP795">
        <v>2.3032396067102501</v>
      </c>
      <c r="BQ795">
        <v>1.82434738463611</v>
      </c>
      <c r="BR795">
        <v>2.07601583946736</v>
      </c>
      <c r="BS795">
        <v>1.7453061696033301</v>
      </c>
      <c r="BT795">
        <v>1.87378062266616</v>
      </c>
      <c r="BU795">
        <v>1.81094654883446</v>
      </c>
      <c r="BV795" s="3">
        <f>MIN(Tabela1[[#This Row],[138892A]:[PAT9-SA6-CNV6]])</f>
        <v>1.4888317888984</v>
      </c>
    </row>
    <row r="796" spans="1:74" hidden="1" x14ac:dyDescent="0.25">
      <c r="A796">
        <v>2</v>
      </c>
      <c r="B796">
        <v>29222344</v>
      </c>
      <c r="C796">
        <v>29222409</v>
      </c>
      <c r="E796">
        <v>1.62256326368565</v>
      </c>
      <c r="F796">
        <v>1.8707392222342301</v>
      </c>
      <c r="G796">
        <v>1.9442962836655</v>
      </c>
      <c r="H796">
        <v>2.0074974284767899</v>
      </c>
      <c r="I796">
        <v>2.13023902276736</v>
      </c>
      <c r="J796">
        <v>2.1221704797124099</v>
      </c>
      <c r="K796">
        <v>2.4616567362004802</v>
      </c>
      <c r="L796">
        <v>2.2052257867478802</v>
      </c>
      <c r="M796">
        <v>1.90307958363115</v>
      </c>
      <c r="N796">
        <v>2.2092337149944701</v>
      </c>
      <c r="O796">
        <v>2.27458323526802</v>
      </c>
      <c r="P796">
        <v>1.8288252383129999</v>
      </c>
      <c r="Q796">
        <v>1.6622646476548399</v>
      </c>
      <c r="R796">
        <v>1.84066089790902</v>
      </c>
      <c r="S796">
        <v>2.2476833897009301</v>
      </c>
      <c r="T796">
        <v>2.3508899513153798</v>
      </c>
      <c r="U796">
        <v>1.9681911197636199</v>
      </c>
      <c r="V796">
        <v>1.96803582635611</v>
      </c>
      <c r="W796">
        <v>2.28305857071914</v>
      </c>
      <c r="X796">
        <v>1.7945730139948399</v>
      </c>
      <c r="Y796">
        <v>2.1629015661390998</v>
      </c>
      <c r="Z796">
        <v>1.8889551644926099</v>
      </c>
      <c r="AA796">
        <v>2.0618387240609799</v>
      </c>
      <c r="AB796">
        <v>1.7218700295504199</v>
      </c>
      <c r="AC796">
        <v>2.3446664098183101</v>
      </c>
      <c r="AD796">
        <v>2.20513450304174</v>
      </c>
      <c r="AE796">
        <v>1.7441628677132199</v>
      </c>
      <c r="AF796">
        <v>2.1735237452282901</v>
      </c>
      <c r="AG796">
        <v>1.84022367548734</v>
      </c>
      <c r="AH796">
        <v>2.0257794173755799</v>
      </c>
      <c r="AI796">
        <v>1.6749637984541299</v>
      </c>
      <c r="AJ796">
        <v>1.80586512863227</v>
      </c>
      <c r="AK796">
        <v>2.3388696279181702</v>
      </c>
      <c r="AL796">
        <v>1.8771292095710299</v>
      </c>
      <c r="AM796">
        <v>2.07960223153027</v>
      </c>
      <c r="AN796">
        <v>1.91223725199848</v>
      </c>
      <c r="AO796">
        <v>1.95781637245915</v>
      </c>
      <c r="AP796">
        <v>1.84337792041732</v>
      </c>
      <c r="AQ796">
        <v>1.8933007926893199</v>
      </c>
      <c r="AR796">
        <v>1.7379667964795</v>
      </c>
      <c r="AS796">
        <v>2.1675385814133601</v>
      </c>
      <c r="AT796">
        <v>1.82773902744675</v>
      </c>
      <c r="AU796">
        <v>1.64438380721648</v>
      </c>
      <c r="AV796">
        <v>2.0237343823164502</v>
      </c>
      <c r="AW796">
        <v>2.1128061721764602</v>
      </c>
      <c r="AX796">
        <v>1.8464903884844699</v>
      </c>
      <c r="AY796">
        <v>1.9738976118342899</v>
      </c>
      <c r="AZ796">
        <v>1.9988352577591699</v>
      </c>
      <c r="BA796">
        <v>2.39698239763139</v>
      </c>
      <c r="BB796">
        <v>2.03214507896406</v>
      </c>
      <c r="BC796">
        <v>2.2536355256318399</v>
      </c>
      <c r="BD796">
        <v>2.0307107171921701</v>
      </c>
      <c r="BE796">
        <v>1.7802886091067001</v>
      </c>
      <c r="BF796">
        <v>2.3312243248718598</v>
      </c>
      <c r="BG796">
        <v>1.7758798786618299</v>
      </c>
      <c r="BH796">
        <v>1.8364111554078399</v>
      </c>
      <c r="BI796">
        <v>2.5279936805198999</v>
      </c>
      <c r="BJ796">
        <v>1.53448613313246</v>
      </c>
      <c r="BK796">
        <v>1.6248709500110099</v>
      </c>
      <c r="BL796">
        <v>1.68273134326861</v>
      </c>
      <c r="BM796">
        <v>1.90869009809101</v>
      </c>
      <c r="BN796">
        <v>2.1752327778104199</v>
      </c>
      <c r="BO796">
        <v>1.96814728927089</v>
      </c>
      <c r="BP796">
        <v>1.87842002247446</v>
      </c>
      <c r="BQ796">
        <v>1.59627255614777</v>
      </c>
      <c r="BR796">
        <v>2.2198516007145499</v>
      </c>
      <c r="BS796">
        <v>2.4811317211609998</v>
      </c>
      <c r="BT796">
        <v>2.5430894379431099</v>
      </c>
      <c r="BU796">
        <v>2.0533941489651899</v>
      </c>
      <c r="BV796" s="3">
        <f>MIN(Tabela1[[#This Row],[138892A]:[PAT9-SA6-CNV6]])</f>
        <v>1.53448613313246</v>
      </c>
    </row>
    <row r="797" spans="1:74" hidden="1" x14ac:dyDescent="0.25">
      <c r="A797">
        <v>2</v>
      </c>
      <c r="B797">
        <v>29222517</v>
      </c>
      <c r="C797">
        <v>29222608</v>
      </c>
      <c r="E797">
        <v>0.56181971142714604</v>
      </c>
      <c r="F797">
        <v>2.0685606512001802</v>
      </c>
      <c r="G797">
        <v>1.4751288120792201</v>
      </c>
      <c r="H797">
        <v>3.1602013178381201</v>
      </c>
      <c r="I797">
        <v>3.9346490923233901</v>
      </c>
      <c r="J797">
        <v>0.96752227302810401</v>
      </c>
      <c r="K797">
        <v>2.6539648150175701</v>
      </c>
      <c r="L797">
        <v>1.7511022885046801</v>
      </c>
      <c r="M797">
        <v>2.4621772988246899</v>
      </c>
      <c r="N797">
        <v>1.27820358212718</v>
      </c>
      <c r="O797">
        <v>1.41796233496399</v>
      </c>
      <c r="P797">
        <v>3.8689602519703099</v>
      </c>
      <c r="Q797">
        <v>1.64388527847141</v>
      </c>
      <c r="R797">
        <v>1.6525492222142</v>
      </c>
      <c r="S797">
        <v>0.38741968245723601</v>
      </c>
      <c r="T797">
        <v>2.1101977639488698</v>
      </c>
      <c r="U797">
        <v>3.3649608562153399</v>
      </c>
      <c r="V797">
        <v>2.36633008668288</v>
      </c>
      <c r="W797">
        <v>2.5664159698273399</v>
      </c>
      <c r="X797">
        <v>0.85833998381254795</v>
      </c>
      <c r="Y797">
        <v>-0.54345860147960101</v>
      </c>
      <c r="Z797">
        <v>1.8459652569423199</v>
      </c>
      <c r="AA797">
        <v>2.8725493878593702</v>
      </c>
      <c r="AB797">
        <v>1.1995147439795999</v>
      </c>
      <c r="AC797">
        <v>2.7180703020819501</v>
      </c>
      <c r="AD797">
        <v>0.91203646751346501</v>
      </c>
      <c r="AE797">
        <v>2.4226827773934398</v>
      </c>
      <c r="AF797">
        <v>3.7547963385171101</v>
      </c>
      <c r="AG797">
        <v>3.3549003428914501</v>
      </c>
      <c r="AH797">
        <v>1.0387094849107299</v>
      </c>
      <c r="AI797">
        <v>2.4779680541584401</v>
      </c>
      <c r="AJ797">
        <v>2.32763190132858</v>
      </c>
      <c r="AK797">
        <v>2.1415341914047601</v>
      </c>
      <c r="AL797">
        <v>3.2483224557966199</v>
      </c>
      <c r="AM797">
        <v>1.7450469522526599</v>
      </c>
      <c r="AN797">
        <v>3.35775187051693</v>
      </c>
      <c r="AO797">
        <v>2.13587174399821</v>
      </c>
      <c r="AP797">
        <v>3.2075959445753899</v>
      </c>
      <c r="AQ797">
        <v>0.76599055386058401</v>
      </c>
      <c r="AR797">
        <v>1.9362558422023599</v>
      </c>
      <c r="AS797">
        <v>1.8915386399871901</v>
      </c>
      <c r="AT797">
        <v>1.74888025878453</v>
      </c>
      <c r="AU797">
        <v>2.11773448381651</v>
      </c>
      <c r="AV797">
        <v>3.6176439423704001</v>
      </c>
      <c r="AW797">
        <v>2.3054426274609199</v>
      </c>
      <c r="AX797">
        <v>2.2741054359491599</v>
      </c>
      <c r="AY797">
        <v>0.886854711167539</v>
      </c>
      <c r="AZ797">
        <v>3.3145595851360801</v>
      </c>
      <c r="BA797">
        <v>2.52103113247622</v>
      </c>
      <c r="BB797">
        <v>2.22819088013232</v>
      </c>
      <c r="BC797">
        <v>2.3655040675831098</v>
      </c>
      <c r="BD797">
        <v>0.69327292855685996</v>
      </c>
      <c r="BE797">
        <v>1.3992969919937801</v>
      </c>
      <c r="BF797">
        <v>3.0452553898071901</v>
      </c>
      <c r="BG797">
        <v>1.5410449442713801</v>
      </c>
      <c r="BH797">
        <v>0.96343378661047896</v>
      </c>
      <c r="BI797">
        <v>1.7188001821208001</v>
      </c>
      <c r="BJ797">
        <v>0.103093420389645</v>
      </c>
      <c r="BK797">
        <v>2.8132276183855098</v>
      </c>
      <c r="BL797">
        <v>0.58467199370020795</v>
      </c>
      <c r="BM797">
        <v>1.59504277736032</v>
      </c>
      <c r="BN797">
        <v>0.64103588333955597</v>
      </c>
      <c r="BO797">
        <v>1.33674572357641</v>
      </c>
      <c r="BP797">
        <v>6.0292940788328897</v>
      </c>
      <c r="BQ797">
        <v>0.564998298827319</v>
      </c>
      <c r="BR797">
        <v>0.92095962538056197</v>
      </c>
      <c r="BS797">
        <v>-2.8115429955634201E-2</v>
      </c>
      <c r="BT797">
        <v>0.26656475878536201</v>
      </c>
      <c r="BU797">
        <v>-0.95557704875285299</v>
      </c>
      <c r="BV797" s="3">
        <f>MIN(Tabela1[[#This Row],[138892A]:[PAT9-SA6-CNV6]])</f>
        <v>-0.95557704875285299</v>
      </c>
    </row>
    <row r="798" spans="1:74" hidden="1" x14ac:dyDescent="0.25">
      <c r="A798">
        <v>2</v>
      </c>
      <c r="B798">
        <v>29223342</v>
      </c>
      <c r="C798">
        <v>29223529</v>
      </c>
      <c r="E798">
        <v>2.1946228836455899</v>
      </c>
      <c r="F798">
        <v>1.9848556373116699</v>
      </c>
      <c r="G798">
        <v>1.7810528062922899</v>
      </c>
      <c r="H798">
        <v>1.7285198173060401</v>
      </c>
      <c r="I798">
        <v>2.15421153810003</v>
      </c>
      <c r="J798">
        <v>1.8516825921800399</v>
      </c>
      <c r="K798">
        <v>1.90835837380063</v>
      </c>
      <c r="L798">
        <v>1.94657451807393</v>
      </c>
      <c r="M798">
        <v>2.1170103790218802</v>
      </c>
      <c r="N798">
        <v>1.8445418840154599</v>
      </c>
      <c r="O798">
        <v>2.2415657398900501</v>
      </c>
      <c r="P798">
        <v>2.0908967398404701</v>
      </c>
      <c r="Q798">
        <v>1.91067235783526</v>
      </c>
      <c r="R798">
        <v>1.9071693280754101</v>
      </c>
      <c r="S798">
        <v>2.14542226502655</v>
      </c>
      <c r="T798">
        <v>2.2090224700410301</v>
      </c>
      <c r="U798">
        <v>2.1386493332269199</v>
      </c>
      <c r="V798">
        <v>1.8653409250103401</v>
      </c>
      <c r="W798">
        <v>2.1006250452607702</v>
      </c>
      <c r="X798">
        <v>2.01208320201911</v>
      </c>
      <c r="Y798">
        <v>1.7495310337546</v>
      </c>
      <c r="Z798">
        <v>2.0359034814677801</v>
      </c>
      <c r="AA798">
        <v>1.58547052782905</v>
      </c>
      <c r="AB798">
        <v>2.1378146825727802</v>
      </c>
      <c r="AC798">
        <v>1.9906559036934399</v>
      </c>
      <c r="AD798">
        <v>1.98788401202073</v>
      </c>
      <c r="AE798">
        <v>2.2898536271925098</v>
      </c>
      <c r="AF798">
        <v>1.6144681188838299</v>
      </c>
      <c r="AG798">
        <v>2.1920564104387998</v>
      </c>
      <c r="AH798">
        <v>2.0401565986541601</v>
      </c>
      <c r="AI798">
        <v>2.3703443788726299</v>
      </c>
      <c r="AJ798">
        <v>2.1605223733893402</v>
      </c>
      <c r="AK798">
        <v>2.0316950356614001</v>
      </c>
      <c r="AL798">
        <v>2.1632202826588398</v>
      </c>
      <c r="AM798">
        <v>1.93707836176585</v>
      </c>
      <c r="AN798">
        <v>2.1351815919432502</v>
      </c>
      <c r="AO798">
        <v>2.0667118575747998</v>
      </c>
      <c r="AP798">
        <v>1.69302615537769</v>
      </c>
      <c r="AQ798">
        <v>1.80465290697906</v>
      </c>
      <c r="AR798">
        <v>2.0525437450940101</v>
      </c>
      <c r="AS798">
        <v>1.83577489746094</v>
      </c>
      <c r="AT798">
        <v>1.9370850739274399</v>
      </c>
      <c r="AU798">
        <v>1.51664645985699</v>
      </c>
      <c r="AV798">
        <v>2.2603758454284302</v>
      </c>
      <c r="AW798">
        <v>1.86600130914706</v>
      </c>
      <c r="AX798">
        <v>2.0498984975644001</v>
      </c>
      <c r="AY798">
        <v>2.0578773662527201</v>
      </c>
      <c r="AZ798">
        <v>1.86173983347434</v>
      </c>
      <c r="BA798">
        <v>2.0149594611861001</v>
      </c>
      <c r="BB798">
        <v>2.2219594812244301</v>
      </c>
      <c r="BC798">
        <v>2.2485509720065799</v>
      </c>
      <c r="BD798">
        <v>1.7334534596906499</v>
      </c>
      <c r="BE798">
        <v>2.27442409401755</v>
      </c>
      <c r="BF798">
        <v>1.8319588171146</v>
      </c>
      <c r="BG798">
        <v>1.9986014749564001</v>
      </c>
      <c r="BH798">
        <v>2.0578114077177401</v>
      </c>
      <c r="BI798">
        <v>2.0598973312907298</v>
      </c>
      <c r="BJ798">
        <v>1.97204833537861</v>
      </c>
      <c r="BK798">
        <v>2.0190323005413902</v>
      </c>
      <c r="BL798">
        <v>1.7704980944476101</v>
      </c>
      <c r="BM798">
        <v>1.92826680294755</v>
      </c>
      <c r="BN798">
        <v>2.4221685000106601</v>
      </c>
      <c r="BO798">
        <v>1.9012192755761601</v>
      </c>
      <c r="BP798">
        <v>1.6030989716434101</v>
      </c>
      <c r="BQ798">
        <v>1.8245116903915299</v>
      </c>
      <c r="BR798">
        <v>1.9956327785418899</v>
      </c>
      <c r="BS798">
        <v>2.3531714816100999</v>
      </c>
      <c r="BT798">
        <v>2.10944420801252</v>
      </c>
      <c r="BU798">
        <v>2.1496800633414899</v>
      </c>
      <c r="BV798" s="3">
        <f>MIN(Tabela1[[#This Row],[138892A]:[PAT9-SA6-CNV6]])</f>
        <v>1.51664645985699</v>
      </c>
    </row>
    <row r="799" spans="1:74" hidden="1" x14ac:dyDescent="0.25">
      <c r="A799">
        <v>2</v>
      </c>
      <c r="B799">
        <v>29225461</v>
      </c>
      <c r="C799">
        <v>29225566</v>
      </c>
      <c r="E799">
        <v>1.47887512760143</v>
      </c>
      <c r="F799">
        <v>2.26602845546617</v>
      </c>
      <c r="G799">
        <v>2.1598846472338802</v>
      </c>
      <c r="H799">
        <v>1.8001158964206401</v>
      </c>
      <c r="I799">
        <v>2.5732831007472399</v>
      </c>
      <c r="J799">
        <v>1.63367965528579</v>
      </c>
      <c r="K799">
        <v>1.75743835365144</v>
      </c>
      <c r="L799">
        <v>1.6915221272788401</v>
      </c>
      <c r="M799">
        <v>1.23882659959738</v>
      </c>
      <c r="N799">
        <v>2.63181430447057</v>
      </c>
      <c r="O799">
        <v>3.65326479105833</v>
      </c>
      <c r="P799">
        <v>1.93594889412198</v>
      </c>
      <c r="Q799">
        <v>1.8574878426732999</v>
      </c>
      <c r="R799">
        <v>1.7943020045511899</v>
      </c>
      <c r="S799">
        <v>1.26989392690061</v>
      </c>
      <c r="T799">
        <v>2.14567122446004</v>
      </c>
      <c r="U799">
        <v>2.2847230955046798</v>
      </c>
      <c r="V799">
        <v>2.2659126058191998</v>
      </c>
      <c r="W799">
        <v>2.1054975234595901</v>
      </c>
      <c r="X799">
        <v>3.14924780520235</v>
      </c>
      <c r="Y799">
        <v>1.2446051339611599</v>
      </c>
      <c r="Z799">
        <v>1.96810406342719</v>
      </c>
      <c r="AA799">
        <v>2.29020771282477</v>
      </c>
      <c r="AB799">
        <v>1.7947967086166401</v>
      </c>
      <c r="AC799">
        <v>2.5102406663526602</v>
      </c>
      <c r="AD799">
        <v>2.0624225671904299</v>
      </c>
      <c r="AE799">
        <v>1.82944568811146</v>
      </c>
      <c r="AF799">
        <v>1.66641769399182</v>
      </c>
      <c r="AG799">
        <v>3.0331604209865901</v>
      </c>
      <c r="AH799">
        <v>1.7976562090841799</v>
      </c>
      <c r="AI799">
        <v>1.0673973895233799</v>
      </c>
      <c r="AJ799">
        <v>2.13272721499346</v>
      </c>
      <c r="AK799">
        <v>1.1770189654374099</v>
      </c>
      <c r="AL799">
        <v>1.35675935171481</v>
      </c>
      <c r="AM799">
        <v>1.77817989642635</v>
      </c>
      <c r="AN799">
        <v>1.77018248222979</v>
      </c>
      <c r="AO799">
        <v>1.61822399112395</v>
      </c>
      <c r="AP799">
        <v>2.2076348417210498</v>
      </c>
      <c r="AQ799">
        <v>3.4508424154700301</v>
      </c>
      <c r="AR799">
        <v>1.5701736409373199</v>
      </c>
      <c r="AS799">
        <v>1.46527320028328</v>
      </c>
      <c r="AT799">
        <v>2.3275189243011201</v>
      </c>
      <c r="AU799">
        <v>1.7065921183771899</v>
      </c>
      <c r="AV799">
        <v>2.0036392526835902</v>
      </c>
      <c r="AW799">
        <v>1.3279777320569801</v>
      </c>
      <c r="AX799">
        <v>2.7264271814926802</v>
      </c>
      <c r="AY799">
        <v>1.1921440754030199</v>
      </c>
      <c r="AZ799">
        <v>2.90329306035835</v>
      </c>
      <c r="BA799">
        <v>2.9494413372470101</v>
      </c>
      <c r="BB799">
        <v>1.33518337437377</v>
      </c>
      <c r="BC799">
        <v>0.79738535665393295</v>
      </c>
      <c r="BD799">
        <v>1.3991984865956</v>
      </c>
      <c r="BE799">
        <v>1.98610276645383</v>
      </c>
      <c r="BF799">
        <v>2.1632472022847402</v>
      </c>
      <c r="BG799">
        <v>2.0794799671317601</v>
      </c>
      <c r="BH799">
        <v>2.2834222084523899</v>
      </c>
      <c r="BI799">
        <v>2.95246162981329</v>
      </c>
      <c r="BJ799">
        <v>2.4178387962429202</v>
      </c>
      <c r="BK799">
        <v>2.2247932152830101</v>
      </c>
      <c r="BL799">
        <v>2.5849058444220798</v>
      </c>
      <c r="BM799">
        <v>1.34304326855503</v>
      </c>
      <c r="BN799">
        <v>0.7694042094072</v>
      </c>
      <c r="BO799">
        <v>2.3439684942840899</v>
      </c>
      <c r="BP799">
        <v>2.2882132727892999</v>
      </c>
      <c r="BQ799">
        <v>2.5497564060723898</v>
      </c>
      <c r="BR799">
        <v>3.1702653379723502</v>
      </c>
      <c r="BS799">
        <v>1.8532341953004401</v>
      </c>
      <c r="BT799">
        <v>2.14237399415802</v>
      </c>
      <c r="BU799">
        <v>1.73695097243425</v>
      </c>
      <c r="BV799" s="3">
        <f>MIN(Tabela1[[#This Row],[138892A]:[PAT9-SA6-CNV6]])</f>
        <v>0.7694042094072</v>
      </c>
    </row>
    <row r="800" spans="1:74" hidden="1" x14ac:dyDescent="0.25">
      <c r="A800">
        <v>2</v>
      </c>
      <c r="B800">
        <v>29226922</v>
      </c>
      <c r="C800">
        <v>29227075</v>
      </c>
      <c r="E800">
        <v>1.9042588859199701</v>
      </c>
      <c r="F800">
        <v>2.0660552771031599</v>
      </c>
      <c r="G800">
        <v>1.89187783231033</v>
      </c>
      <c r="H800">
        <v>2.0222517265306301</v>
      </c>
      <c r="I800">
        <v>2.22568550130367</v>
      </c>
      <c r="J800">
        <v>1.82332892637568</v>
      </c>
      <c r="K800">
        <v>1.7701918151282301</v>
      </c>
      <c r="L800">
        <v>2.2896103591341701</v>
      </c>
      <c r="M800">
        <v>1.93823556362934</v>
      </c>
      <c r="N800">
        <v>1.83140267451479</v>
      </c>
      <c r="O800">
        <v>2.3125150584086902</v>
      </c>
      <c r="P800">
        <v>1.9674311307046299</v>
      </c>
      <c r="Q800">
        <v>2.18432231733347</v>
      </c>
      <c r="R800">
        <v>1.73017481491369</v>
      </c>
      <c r="S800">
        <v>1.9106732822063499</v>
      </c>
      <c r="T800">
        <v>1.79178119161353</v>
      </c>
      <c r="U800">
        <v>1.9635804117550499</v>
      </c>
      <c r="V800">
        <v>2.1725380256515301</v>
      </c>
      <c r="W800">
        <v>2.1247387200592098</v>
      </c>
      <c r="X800">
        <v>1.90682309438302</v>
      </c>
      <c r="Y800">
        <v>2.2027898440316198</v>
      </c>
      <c r="Z800">
        <v>1.8690651383995101</v>
      </c>
      <c r="AA800">
        <v>2.0875077580769199</v>
      </c>
      <c r="AB800">
        <v>2.0402009379067199</v>
      </c>
      <c r="AC800">
        <v>1.74423594669127</v>
      </c>
      <c r="AD800">
        <v>1.9149283874363601</v>
      </c>
      <c r="AE800">
        <v>1.97621209365457</v>
      </c>
      <c r="AF800">
        <v>1.9749911262840201</v>
      </c>
      <c r="AG800">
        <v>1.8666598339460601</v>
      </c>
      <c r="AH800">
        <v>1.94675622725144</v>
      </c>
      <c r="AI800">
        <v>1.7582795553286601</v>
      </c>
      <c r="AJ800">
        <v>1.73748382818143</v>
      </c>
      <c r="AK800">
        <v>2.00430487312078</v>
      </c>
      <c r="AL800">
        <v>2.0223044650644302</v>
      </c>
      <c r="AM800">
        <v>2.15867815568147</v>
      </c>
      <c r="AN800">
        <v>1.69476235628061</v>
      </c>
      <c r="AO800">
        <v>1.8410927310174301</v>
      </c>
      <c r="AP800">
        <v>2.3769251200888699</v>
      </c>
      <c r="AQ800">
        <v>2.1694480030879402</v>
      </c>
      <c r="AR800">
        <v>2.02072863158996</v>
      </c>
      <c r="AS800">
        <v>2.0535903801880999</v>
      </c>
      <c r="AT800">
        <v>2.12848114005204</v>
      </c>
      <c r="AU800">
        <v>2.1804663440910401</v>
      </c>
      <c r="AV800">
        <v>2.0207379804392498</v>
      </c>
      <c r="AW800">
        <v>1.94814911982058</v>
      </c>
      <c r="AX800">
        <v>1.6417844836429001</v>
      </c>
      <c r="AY800">
        <v>2.11656587457199</v>
      </c>
      <c r="AZ800">
        <v>1.82842724325546</v>
      </c>
      <c r="BA800">
        <v>1.74386666079851</v>
      </c>
      <c r="BB800">
        <v>2.1729585627705799</v>
      </c>
      <c r="BC800">
        <v>2.2698652087992199</v>
      </c>
      <c r="BD800">
        <v>1.9670347615927299</v>
      </c>
      <c r="BE800">
        <v>2.0507954988716799</v>
      </c>
      <c r="BF800">
        <v>2.1039939737222402</v>
      </c>
      <c r="BG800">
        <v>1.9239024054379901</v>
      </c>
      <c r="BH800">
        <v>2.1745820258530899</v>
      </c>
      <c r="BI800">
        <v>2.15219965422658</v>
      </c>
      <c r="BJ800">
        <v>1.9475656553651499</v>
      </c>
      <c r="BK800">
        <v>2.14265127789169</v>
      </c>
      <c r="BL800">
        <v>1.85850132399316</v>
      </c>
      <c r="BM800">
        <v>2.0381139278162999</v>
      </c>
      <c r="BN800">
        <v>1.9115802671194</v>
      </c>
      <c r="BO800">
        <v>2.21071001765905</v>
      </c>
      <c r="BP800">
        <v>1.7648251652987099</v>
      </c>
      <c r="BQ800">
        <v>2.02658729071972</v>
      </c>
      <c r="BR800">
        <v>2.0072844392951499</v>
      </c>
      <c r="BS800">
        <v>2.1265238242529501</v>
      </c>
      <c r="BT800">
        <v>2.41666853033108</v>
      </c>
      <c r="BU800">
        <v>1.7725676507613199</v>
      </c>
      <c r="BV800" s="3">
        <f>MIN(Tabela1[[#This Row],[138892A]:[PAT9-SA6-CNV6]])</f>
        <v>1.6417844836429001</v>
      </c>
    </row>
    <row r="801" spans="1:74" hidden="1" x14ac:dyDescent="0.25">
      <c r="A801">
        <v>2</v>
      </c>
      <c r="B801">
        <v>29227574</v>
      </c>
      <c r="C801">
        <v>29227673</v>
      </c>
      <c r="E801">
        <v>2.0087501354431598</v>
      </c>
      <c r="F801">
        <v>2.6792181961816901</v>
      </c>
      <c r="G801">
        <v>1.6926616206256</v>
      </c>
      <c r="H801">
        <v>1.4249848597342401</v>
      </c>
      <c r="I801">
        <v>2.9038755229809499</v>
      </c>
      <c r="J801">
        <v>1.4861138827415299</v>
      </c>
      <c r="K801">
        <v>1.7193761677916499</v>
      </c>
      <c r="L801">
        <v>1.8245434012906201</v>
      </c>
      <c r="M801">
        <v>1.73263538479724</v>
      </c>
      <c r="N801">
        <v>1.90099206468952</v>
      </c>
      <c r="O801">
        <v>1.13474144319502</v>
      </c>
      <c r="P801">
        <v>1.7933412528295201</v>
      </c>
      <c r="Q801">
        <v>2.28553910410524</v>
      </c>
      <c r="R801">
        <v>2.3933540435141301</v>
      </c>
      <c r="S801">
        <v>2.0130992587061298</v>
      </c>
      <c r="T801">
        <v>1.9551073731855499</v>
      </c>
      <c r="U801">
        <v>2.1913724382331199</v>
      </c>
      <c r="V801">
        <v>1.4117220908180199</v>
      </c>
      <c r="W801">
        <v>2.1901181296423902</v>
      </c>
      <c r="X801">
        <v>1.24833315187344</v>
      </c>
      <c r="Y801">
        <v>2.7966084594883598</v>
      </c>
      <c r="Z801">
        <v>2.4887421761904802</v>
      </c>
      <c r="AA801">
        <v>2.0736137238316599</v>
      </c>
      <c r="AB801">
        <v>1.5871006791857201</v>
      </c>
      <c r="AC801">
        <v>2.5468830979146402</v>
      </c>
      <c r="AD801">
        <v>2.7786965359542499</v>
      </c>
      <c r="AE801">
        <v>1.7536011646523599</v>
      </c>
      <c r="AF801">
        <v>2.1311981247774501</v>
      </c>
      <c r="AG801">
        <v>1.8500246106488001</v>
      </c>
      <c r="AH801">
        <v>1.8117007914749399</v>
      </c>
      <c r="AI801">
        <v>1.7576323963027101</v>
      </c>
      <c r="AJ801">
        <v>2.8613339783910501</v>
      </c>
      <c r="AK801">
        <v>1.3470940792919299</v>
      </c>
      <c r="AL801">
        <v>1.9793882401582401</v>
      </c>
      <c r="AM801">
        <v>1.53192140379518</v>
      </c>
      <c r="AN801">
        <v>1.00421510129645</v>
      </c>
      <c r="AO801">
        <v>2.5228994723934699</v>
      </c>
      <c r="AP801">
        <v>2.0544708240113798</v>
      </c>
      <c r="AQ801">
        <v>2.0970322390338798</v>
      </c>
      <c r="AR801">
        <v>1.75367653491455</v>
      </c>
      <c r="AS801">
        <v>1.4065784299905499</v>
      </c>
      <c r="AT801">
        <v>2.80504400524757</v>
      </c>
      <c r="AU801">
        <v>1.6687402897455901</v>
      </c>
      <c r="AV801">
        <v>3.2721149252238302</v>
      </c>
      <c r="AW801">
        <v>2.9595134910763101</v>
      </c>
      <c r="AX801">
        <v>1.5541384601774599</v>
      </c>
      <c r="AY801">
        <v>1.9918003670107101</v>
      </c>
      <c r="AZ801">
        <v>1.6957207230806399</v>
      </c>
      <c r="BA801">
        <v>2.0326731591892102</v>
      </c>
      <c r="BB801">
        <v>2.3610037469266998</v>
      </c>
      <c r="BC801">
        <v>2.4291056938755999</v>
      </c>
      <c r="BD801">
        <v>2.0223865834864401</v>
      </c>
      <c r="BE801">
        <v>1.11797323420159</v>
      </c>
      <c r="BF801">
        <v>1.39012464475996</v>
      </c>
      <c r="BG801">
        <v>1.1851050206932301</v>
      </c>
      <c r="BH801">
        <v>1.6877027202975701</v>
      </c>
      <c r="BI801">
        <v>1.44340025509843</v>
      </c>
      <c r="BJ801">
        <v>2.84399019563807</v>
      </c>
      <c r="BK801">
        <v>2.3574008965133402</v>
      </c>
      <c r="BL801">
        <v>0.437721640351316</v>
      </c>
      <c r="BM801">
        <v>1.8467081523142901</v>
      </c>
      <c r="BN801">
        <v>1.7835598154744801</v>
      </c>
      <c r="BO801">
        <v>1.08565232628381</v>
      </c>
      <c r="BP801">
        <v>1.01748094365782</v>
      </c>
      <c r="BQ801">
        <v>2.3293267912088802</v>
      </c>
      <c r="BR801">
        <v>1.9525001348603801</v>
      </c>
      <c r="BS801">
        <v>1.9906924716665799</v>
      </c>
      <c r="BT801">
        <v>3.4543280190746999</v>
      </c>
      <c r="BU801">
        <v>2.4206887271033999</v>
      </c>
      <c r="BV801" s="3">
        <f>MIN(Tabela1[[#This Row],[138892A]:[PAT9-SA6-CNV6]])</f>
        <v>0.437721640351316</v>
      </c>
    </row>
    <row r="802" spans="1:74" hidden="1" x14ac:dyDescent="0.25">
      <c r="A802">
        <v>2</v>
      </c>
      <c r="B802">
        <v>29228884</v>
      </c>
      <c r="C802">
        <v>29229067</v>
      </c>
      <c r="E802">
        <v>2.13864397902698</v>
      </c>
      <c r="F802">
        <v>1.96499337269296</v>
      </c>
      <c r="G802">
        <v>2.1296915470832398</v>
      </c>
      <c r="H802">
        <v>1.8703653564704501</v>
      </c>
      <c r="I802">
        <v>1.86779955234131</v>
      </c>
      <c r="J802">
        <v>1.9433885828183699</v>
      </c>
      <c r="K802">
        <v>1.9778367220547199</v>
      </c>
      <c r="L802">
        <v>1.9333458118739899</v>
      </c>
      <c r="M802">
        <v>2.1185174510684202</v>
      </c>
      <c r="N802">
        <v>1.8670777942135399</v>
      </c>
      <c r="O802">
        <v>2.1303757092999498</v>
      </c>
      <c r="P802">
        <v>1.8346038347445599</v>
      </c>
      <c r="Q802">
        <v>2.4384833748430701</v>
      </c>
      <c r="R802">
        <v>1.69351489464373</v>
      </c>
      <c r="S802">
        <v>1.70769151344714</v>
      </c>
      <c r="T802">
        <v>1.9617286344718201</v>
      </c>
      <c r="U802">
        <v>2.0590931701486102</v>
      </c>
      <c r="V802">
        <v>1.9230834751322501</v>
      </c>
      <c r="W802">
        <v>1.87340336545357</v>
      </c>
      <c r="X802">
        <v>2.1405898752765702</v>
      </c>
      <c r="Y802">
        <v>2.0332246126787799</v>
      </c>
      <c r="Z802">
        <v>1.8655600672639101</v>
      </c>
      <c r="AA802">
        <v>1.92260833699719</v>
      </c>
      <c r="AB802">
        <v>2.0672012252608298</v>
      </c>
      <c r="AC802">
        <v>1.7338165522718301</v>
      </c>
      <c r="AD802">
        <v>2.3738114807328401</v>
      </c>
      <c r="AE802">
        <v>2.0458742094765601</v>
      </c>
      <c r="AF802">
        <v>1.7382356550703</v>
      </c>
      <c r="AG802">
        <v>1.9089803299403301</v>
      </c>
      <c r="AH802">
        <v>1.8525694730281701</v>
      </c>
      <c r="AI802">
        <v>1.9325190216549699</v>
      </c>
      <c r="AJ802">
        <v>2.1144194267665699</v>
      </c>
      <c r="AK802">
        <v>1.8320160638712699</v>
      </c>
      <c r="AL802">
        <v>2.0913678916427099</v>
      </c>
      <c r="AM802">
        <v>2.1941087979940299</v>
      </c>
      <c r="AN802">
        <v>1.82728685209648</v>
      </c>
      <c r="AO802">
        <v>1.89232985752649</v>
      </c>
      <c r="AP802">
        <v>1.9819850271014401</v>
      </c>
      <c r="AQ802">
        <v>2.23069549826646</v>
      </c>
      <c r="AR802">
        <v>1.9772474605697901</v>
      </c>
      <c r="AS802">
        <v>1.9345124835421601</v>
      </c>
      <c r="AT802">
        <v>1.9328656473556001</v>
      </c>
      <c r="AU802">
        <v>1.6899522299743599</v>
      </c>
      <c r="AV802">
        <v>2.0129220910847301</v>
      </c>
      <c r="AW802">
        <v>1.8717071323216701</v>
      </c>
      <c r="AX802">
        <v>1.99317136809144</v>
      </c>
      <c r="AY802">
        <v>2.0817317604151802</v>
      </c>
      <c r="AZ802">
        <v>1.92737273874382</v>
      </c>
      <c r="BA802">
        <v>2.0756750756112798</v>
      </c>
      <c r="BB802">
        <v>1.95192731210034</v>
      </c>
      <c r="BC802">
        <v>1.97247899842029</v>
      </c>
      <c r="BD802">
        <v>1.9432618075924</v>
      </c>
      <c r="BE802">
        <v>2.17431187880449</v>
      </c>
      <c r="BF802">
        <v>2.0522061629088002</v>
      </c>
      <c r="BG802">
        <v>1.69313127901293</v>
      </c>
      <c r="BH802">
        <v>1.86339411489415</v>
      </c>
      <c r="BI802">
        <v>1.8411391121774201</v>
      </c>
      <c r="BJ802">
        <v>1.7301652162967101</v>
      </c>
      <c r="BK802">
        <v>2.0344468735739998</v>
      </c>
      <c r="BL802">
        <v>1.74308620061178</v>
      </c>
      <c r="BM802">
        <v>2.2625366632880501</v>
      </c>
      <c r="BN802">
        <v>2.1942208262862901</v>
      </c>
      <c r="BO802">
        <v>2.0832175117972298</v>
      </c>
      <c r="BP802">
        <v>1.87554085841</v>
      </c>
      <c r="BQ802">
        <v>2.0643229116301698</v>
      </c>
      <c r="BR802">
        <v>1.8351798907008601</v>
      </c>
      <c r="BS802">
        <v>1.6422751568985301</v>
      </c>
      <c r="BT802">
        <v>1.90476438652633</v>
      </c>
      <c r="BU802">
        <v>2.5821871195790398</v>
      </c>
      <c r="BV802" s="3">
        <f>MIN(Tabela1[[#This Row],[138892A]:[PAT9-SA6-CNV6]])</f>
        <v>1.6422751568985301</v>
      </c>
    </row>
    <row r="803" spans="1:74" hidden="1" x14ac:dyDescent="0.25">
      <c r="A803">
        <v>2</v>
      </c>
      <c r="B803">
        <v>29232304</v>
      </c>
      <c r="C803">
        <v>29232449</v>
      </c>
      <c r="E803">
        <v>1.8558714127260501</v>
      </c>
      <c r="F803">
        <v>1.8908514879281799</v>
      </c>
      <c r="G803">
        <v>2.2837148365756699</v>
      </c>
      <c r="H803">
        <v>2.4355477955490099</v>
      </c>
      <c r="I803">
        <v>2.0243640984045399</v>
      </c>
      <c r="J803">
        <v>2.10031209202779</v>
      </c>
      <c r="K803">
        <v>1.9176443635686999</v>
      </c>
      <c r="L803">
        <v>1.90946673773402</v>
      </c>
      <c r="M803">
        <v>2.00101280391466</v>
      </c>
      <c r="N803">
        <v>1.84629576547539</v>
      </c>
      <c r="O803">
        <v>2.0821689162532899</v>
      </c>
      <c r="P803">
        <v>2.4389169598399998</v>
      </c>
      <c r="Q803">
        <v>1.5894436947669699</v>
      </c>
      <c r="R803">
        <v>2.0144747908526299</v>
      </c>
      <c r="S803">
        <v>1.89653171570961</v>
      </c>
      <c r="T803">
        <v>1.7731264913746001</v>
      </c>
      <c r="U803">
        <v>2.0318560942960202</v>
      </c>
      <c r="V803">
        <v>2.0452794852817999</v>
      </c>
      <c r="W803">
        <v>1.77206671533566</v>
      </c>
      <c r="X803">
        <v>1.7519169616593699</v>
      </c>
      <c r="Y803">
        <v>1.2858028038477001</v>
      </c>
      <c r="Z803">
        <v>2.58159683207534</v>
      </c>
      <c r="AA803">
        <v>2.1979613540061398</v>
      </c>
      <c r="AB803">
        <v>1.9428448037146</v>
      </c>
      <c r="AC803">
        <v>2.1366923626694501</v>
      </c>
      <c r="AD803">
        <v>2.0529433711934901</v>
      </c>
      <c r="AE803">
        <v>1.4388229178364</v>
      </c>
      <c r="AF803">
        <v>2.1776333644460202</v>
      </c>
      <c r="AG803">
        <v>2.1781276477159199</v>
      </c>
      <c r="AH803">
        <v>2.0688408396332401</v>
      </c>
      <c r="AI803">
        <v>2.1811207181537502</v>
      </c>
      <c r="AJ803">
        <v>2.3039082849619299</v>
      </c>
      <c r="AK803">
        <v>2.1086739793862499</v>
      </c>
      <c r="AL803">
        <v>1.99298632264358</v>
      </c>
      <c r="AM803">
        <v>2.03591482338661</v>
      </c>
      <c r="AN803">
        <v>2.12226311697431</v>
      </c>
      <c r="AO803">
        <v>2.42580857765671</v>
      </c>
      <c r="AP803">
        <v>1.6161261082701599</v>
      </c>
      <c r="AQ803">
        <v>2.3494824168448698</v>
      </c>
      <c r="AR803">
        <v>2.21531079842967</v>
      </c>
      <c r="AS803">
        <v>1.9157160289878501</v>
      </c>
      <c r="AT803">
        <v>2.1019799592894999</v>
      </c>
      <c r="AU803">
        <v>2.0351597126189902</v>
      </c>
      <c r="AV803">
        <v>1.85365700729282</v>
      </c>
      <c r="AW803">
        <v>1.8171643415596099</v>
      </c>
      <c r="AX803">
        <v>2.1086113050978899</v>
      </c>
      <c r="AY803">
        <v>1.76251263466774</v>
      </c>
      <c r="AZ803">
        <v>2.14691716727032</v>
      </c>
      <c r="BA803">
        <v>2.3880121455219601</v>
      </c>
      <c r="BB803">
        <v>1.68148198506786</v>
      </c>
      <c r="BC803">
        <v>1.8287620667523501</v>
      </c>
      <c r="BD803">
        <v>1.68254602717705</v>
      </c>
      <c r="BE803">
        <v>2.3609452219985401</v>
      </c>
      <c r="BF803">
        <v>2.24291115204842</v>
      </c>
      <c r="BG803">
        <v>1.7472081840849401</v>
      </c>
      <c r="BH803">
        <v>2.3057245427680102</v>
      </c>
      <c r="BI803">
        <v>2.20632095427051</v>
      </c>
      <c r="BJ803">
        <v>1.99120782884187</v>
      </c>
      <c r="BK803">
        <v>1.8976246499218401</v>
      </c>
      <c r="BL803">
        <v>1.28793652234685</v>
      </c>
      <c r="BM803">
        <v>2.18534047913055</v>
      </c>
      <c r="BN803">
        <v>2.3616366221293701</v>
      </c>
      <c r="BO803">
        <v>2.2421963395162301</v>
      </c>
      <c r="BP803">
        <v>1.7861032645756401</v>
      </c>
      <c r="BQ803">
        <v>2.0797999588284801</v>
      </c>
      <c r="BR803">
        <v>1.9864587717295501</v>
      </c>
      <c r="BS803">
        <v>2.1661624224905398</v>
      </c>
      <c r="BT803">
        <v>2.0528405504615299</v>
      </c>
      <c r="BU803">
        <v>2.2543890967182101</v>
      </c>
      <c r="BV803" s="3">
        <f>MIN(Tabela1[[#This Row],[138892A]:[PAT9-SA6-CNV6]])</f>
        <v>1.2858028038477001</v>
      </c>
    </row>
    <row r="804" spans="1:74" hidden="1" x14ac:dyDescent="0.25">
      <c r="A804">
        <v>2</v>
      </c>
      <c r="B804">
        <v>29233565</v>
      </c>
      <c r="C804">
        <v>29233697</v>
      </c>
      <c r="E804">
        <v>1.5486878725418101</v>
      </c>
      <c r="F804">
        <v>2.3235777545930199</v>
      </c>
      <c r="G804">
        <v>1.7728111989477</v>
      </c>
      <c r="H804">
        <v>2.02430694993802</v>
      </c>
      <c r="I804">
        <v>2.2626067911581198</v>
      </c>
      <c r="J804">
        <v>2.0671349178368801</v>
      </c>
      <c r="K804">
        <v>2.1333055670444399</v>
      </c>
      <c r="L804">
        <v>2.3686797471047298</v>
      </c>
      <c r="M804">
        <v>1.7836494745235301</v>
      </c>
      <c r="N804">
        <v>1.69085575612248</v>
      </c>
      <c r="O804">
        <v>1.67419394441582</v>
      </c>
      <c r="P804">
        <v>2.2949457446666801</v>
      </c>
      <c r="Q804">
        <v>2.2432602954518899</v>
      </c>
      <c r="R804">
        <v>2.2076085305060098</v>
      </c>
      <c r="S804">
        <v>2.50732694265412</v>
      </c>
      <c r="T804">
        <v>2.2545583787197998</v>
      </c>
      <c r="U804">
        <v>1.92789589485698</v>
      </c>
      <c r="V804">
        <v>1.8952935171207299</v>
      </c>
      <c r="W804">
        <v>1.9190484428321799</v>
      </c>
      <c r="X804">
        <v>2.08014838678411</v>
      </c>
      <c r="Y804">
        <v>1.7187953223946699</v>
      </c>
      <c r="Z804">
        <v>1.76721264100551</v>
      </c>
      <c r="AA804">
        <v>1.6712671472388001</v>
      </c>
      <c r="AB804">
        <v>1.85760112914765</v>
      </c>
      <c r="AC804">
        <v>2.3568659624218902</v>
      </c>
      <c r="AD804">
        <v>1.75695440243432</v>
      </c>
      <c r="AE804">
        <v>1.82632036337982</v>
      </c>
      <c r="AF804">
        <v>1.6602958720818899</v>
      </c>
      <c r="AG804">
        <v>2.1496240313401902</v>
      </c>
      <c r="AH804">
        <v>2.31509207522515</v>
      </c>
      <c r="AI804">
        <v>2.0854555717408898</v>
      </c>
      <c r="AJ804">
        <v>1.96422938949924</v>
      </c>
      <c r="AK804">
        <v>2.0744132608753598</v>
      </c>
      <c r="AL804">
        <v>1.7383799933852799</v>
      </c>
      <c r="AM804">
        <v>1.80755189708969</v>
      </c>
      <c r="AN804">
        <v>1.76887612776002</v>
      </c>
      <c r="AO804">
        <v>2.3238263067704201</v>
      </c>
      <c r="AP804">
        <v>2.25549908795153</v>
      </c>
      <c r="AQ804">
        <v>1.8522449168402799</v>
      </c>
      <c r="AR804">
        <v>1.7912635633090399</v>
      </c>
      <c r="AS804">
        <v>1.87633005485569</v>
      </c>
      <c r="AT804">
        <v>2.40352925762136</v>
      </c>
      <c r="AU804">
        <v>1.7393545313251599</v>
      </c>
      <c r="AV804">
        <v>2.1390835983364198</v>
      </c>
      <c r="AW804">
        <v>2.3033557791246602</v>
      </c>
      <c r="AX804">
        <v>1.9027198619429</v>
      </c>
      <c r="AY804">
        <v>2.3932944072291602</v>
      </c>
      <c r="AZ804">
        <v>1.89683609893043</v>
      </c>
      <c r="BA804">
        <v>2.0528103935900099</v>
      </c>
      <c r="BB804">
        <v>2.0011830028636601</v>
      </c>
      <c r="BC804">
        <v>1.68430536598416</v>
      </c>
      <c r="BD804">
        <v>2.29896995561647</v>
      </c>
      <c r="BE804">
        <v>2.0568276444301898</v>
      </c>
      <c r="BF804">
        <v>1.8243620489197501</v>
      </c>
      <c r="BG804">
        <v>1.96019486727975</v>
      </c>
      <c r="BH804">
        <v>1.8998137906363299</v>
      </c>
      <c r="BI804">
        <v>2.4284590259075198</v>
      </c>
      <c r="BJ804">
        <v>1.9439877222767901</v>
      </c>
      <c r="BK804">
        <v>2.5675522563417901</v>
      </c>
      <c r="BL804">
        <v>2.4338138194366699</v>
      </c>
      <c r="BM804">
        <v>1.88264342714876</v>
      </c>
      <c r="BN804">
        <v>2.4426541411447298</v>
      </c>
      <c r="BO804">
        <v>2.39379227325901</v>
      </c>
      <c r="BP804">
        <v>1.6485111805441099</v>
      </c>
      <c r="BQ804">
        <v>1.72598183017347</v>
      </c>
      <c r="BR804">
        <v>2.4399869863283699</v>
      </c>
      <c r="BS804">
        <v>2.0410202640388602</v>
      </c>
      <c r="BT804">
        <v>2.08768065163015</v>
      </c>
      <c r="BU804">
        <v>2.1685482562320701</v>
      </c>
      <c r="BV804" s="3">
        <f>MIN(Tabela1[[#This Row],[138892A]:[PAT9-SA6-CNV6]])</f>
        <v>1.5486878725418101</v>
      </c>
    </row>
    <row r="805" spans="1:74" hidden="1" x14ac:dyDescent="0.25">
      <c r="A805">
        <v>2</v>
      </c>
      <c r="B805">
        <v>29239680</v>
      </c>
      <c r="C805">
        <v>29239831</v>
      </c>
      <c r="E805">
        <v>1.90860438070271</v>
      </c>
      <c r="F805">
        <v>2.1697965678587199</v>
      </c>
      <c r="G805">
        <v>1.9965002713345601</v>
      </c>
      <c r="H805">
        <v>1.9089297595451</v>
      </c>
      <c r="I805">
        <v>2.1096166322070902</v>
      </c>
      <c r="J805">
        <v>1.90791595616484</v>
      </c>
      <c r="K805">
        <v>1.8434989562844</v>
      </c>
      <c r="L805">
        <v>2.0635314975730998</v>
      </c>
      <c r="M805">
        <v>2.0102860289626499</v>
      </c>
      <c r="N805">
        <v>1.71922095556693</v>
      </c>
      <c r="O805">
        <v>1.8947989594571599</v>
      </c>
      <c r="P805">
        <v>1.9940432840933999</v>
      </c>
      <c r="Q805">
        <v>1.9618785149439</v>
      </c>
      <c r="R805">
        <v>1.99936170026624</v>
      </c>
      <c r="S805">
        <v>1.86220860808278</v>
      </c>
      <c r="T805">
        <v>1.9655696194452701</v>
      </c>
      <c r="U805">
        <v>1.9146865987780901</v>
      </c>
      <c r="V805">
        <v>2.0810484002757001</v>
      </c>
      <c r="W805">
        <v>2.0813042124161698</v>
      </c>
      <c r="X805">
        <v>2.1513216981149998</v>
      </c>
      <c r="Y805">
        <v>2.1565917275492401</v>
      </c>
      <c r="Z805">
        <v>1.7879224997887899</v>
      </c>
      <c r="AA805">
        <v>1.8821614807984399</v>
      </c>
      <c r="AB805">
        <v>1.9226146577547401</v>
      </c>
      <c r="AC805">
        <v>2.06974029276935</v>
      </c>
      <c r="AD805">
        <v>2.0242342880397302</v>
      </c>
      <c r="AE805">
        <v>2.0421508757774398</v>
      </c>
      <c r="AF805">
        <v>2.0732212729857298</v>
      </c>
      <c r="AG805">
        <v>1.92438105427131</v>
      </c>
      <c r="AH805">
        <v>1.68392404116535</v>
      </c>
      <c r="AI805">
        <v>2.0636656179008801</v>
      </c>
      <c r="AJ805">
        <v>2.0381908279720902</v>
      </c>
      <c r="AK805">
        <v>1.99799041724723</v>
      </c>
      <c r="AL805">
        <v>2.3049514850549202</v>
      </c>
      <c r="AM805">
        <v>1.93724237480867</v>
      </c>
      <c r="AN805">
        <v>1.91780296039948</v>
      </c>
      <c r="AO805">
        <v>1.89763939347997</v>
      </c>
      <c r="AP805">
        <v>1.9833675969170701</v>
      </c>
      <c r="AQ805">
        <v>1.81688978110778</v>
      </c>
      <c r="AR805">
        <v>1.9889074757112699</v>
      </c>
      <c r="AS805">
        <v>2.2374247671851899</v>
      </c>
      <c r="AT805">
        <v>2.02894485948383</v>
      </c>
      <c r="AU805">
        <v>1.6276508985018201</v>
      </c>
      <c r="AV805">
        <v>2.02015943707893</v>
      </c>
      <c r="AW805">
        <v>2.2088813339737099</v>
      </c>
      <c r="AX805">
        <v>1.76604534847065</v>
      </c>
      <c r="AY805">
        <v>2.1105071638588999</v>
      </c>
      <c r="AZ805">
        <v>1.87319046167411</v>
      </c>
      <c r="BA805">
        <v>1.71897213189971</v>
      </c>
      <c r="BB805">
        <v>1.73521905436847</v>
      </c>
      <c r="BC805">
        <v>2.2248665482795098</v>
      </c>
      <c r="BD805">
        <v>2.1765583975246501</v>
      </c>
      <c r="BE805">
        <v>2.08199746283137</v>
      </c>
      <c r="BF805">
        <v>1.9278626075840599</v>
      </c>
      <c r="BG805">
        <v>1.9468004142283</v>
      </c>
      <c r="BH805">
        <v>1.9502431162940901</v>
      </c>
      <c r="BI805">
        <v>2.0026672193794099</v>
      </c>
      <c r="BJ805">
        <v>2.0353438285943599</v>
      </c>
      <c r="BK805">
        <v>1.7098724337008799</v>
      </c>
      <c r="BL805">
        <v>1.84382739559107</v>
      </c>
      <c r="BM805">
        <v>1.8664517899331701</v>
      </c>
      <c r="BN805">
        <v>1.92955363933512</v>
      </c>
      <c r="BO805">
        <v>2.0601494891438099</v>
      </c>
      <c r="BP805">
        <v>1.81572029538948</v>
      </c>
      <c r="BQ805">
        <v>2.25623379858067</v>
      </c>
      <c r="BR805">
        <v>2.3225901390313002</v>
      </c>
      <c r="BS805">
        <v>1.67388872255178</v>
      </c>
      <c r="BT805">
        <v>2.2638206834338699</v>
      </c>
      <c r="BU805">
        <v>1.9306082202635599</v>
      </c>
      <c r="BV805" s="3">
        <f>MIN(Tabela1[[#This Row],[138892A]:[PAT9-SA6-CNV6]])</f>
        <v>1.6276508985018201</v>
      </c>
    </row>
    <row r="806" spans="1:74" hidden="1" x14ac:dyDescent="0.25">
      <c r="A806">
        <v>2</v>
      </c>
      <c r="B806">
        <v>29251105</v>
      </c>
      <c r="C806">
        <v>29251268</v>
      </c>
      <c r="E806">
        <v>1.58337784667429</v>
      </c>
      <c r="F806">
        <v>1.98100682394112</v>
      </c>
      <c r="G806">
        <v>2.3221734355352299</v>
      </c>
      <c r="H806">
        <v>1.80201470814555</v>
      </c>
      <c r="I806">
        <v>1.81990011065789</v>
      </c>
      <c r="J806">
        <v>2.3135920993083299</v>
      </c>
      <c r="K806">
        <v>1.8168308709946801</v>
      </c>
      <c r="L806">
        <v>2.0561288935553699</v>
      </c>
      <c r="M806">
        <v>2.1251075112215299</v>
      </c>
      <c r="N806">
        <v>2.2237245497957301</v>
      </c>
      <c r="O806">
        <v>1.81988364807415</v>
      </c>
      <c r="P806">
        <v>2.4584992001053201</v>
      </c>
      <c r="Q806">
        <v>2.01868027352783</v>
      </c>
      <c r="R806">
        <v>1.9668853938932001</v>
      </c>
      <c r="S806">
        <v>1.85769664525733</v>
      </c>
      <c r="T806">
        <v>1.9791293142262101</v>
      </c>
      <c r="U806">
        <v>1.8833427426451601</v>
      </c>
      <c r="V806">
        <v>2.1405373385412299</v>
      </c>
      <c r="W806">
        <v>2.0688689416404502</v>
      </c>
      <c r="X806">
        <v>2.4816688767525901</v>
      </c>
      <c r="Y806">
        <v>1.46789988797093</v>
      </c>
      <c r="Z806">
        <v>1.8076050480560999</v>
      </c>
      <c r="AA806">
        <v>1.7642153639376801</v>
      </c>
      <c r="AB806">
        <v>1.8683690764508001</v>
      </c>
      <c r="AC806">
        <v>1.67090815622678</v>
      </c>
      <c r="AD806">
        <v>1.98540082257854</v>
      </c>
      <c r="AE806">
        <v>2.02188856733228</v>
      </c>
      <c r="AF806">
        <v>2.0099812950465501</v>
      </c>
      <c r="AG806">
        <v>2.0724573364046801</v>
      </c>
      <c r="AH806">
        <v>2.13254325408252</v>
      </c>
      <c r="AI806">
        <v>2.3583394622932499</v>
      </c>
      <c r="AJ806">
        <v>2.1384455893769401</v>
      </c>
      <c r="AK806">
        <v>2.2796552882524299</v>
      </c>
      <c r="AL806">
        <v>1.67190391162928</v>
      </c>
      <c r="AM806">
        <v>1.90130096464533</v>
      </c>
      <c r="AN806">
        <v>1.7648672408108199</v>
      </c>
      <c r="AO806">
        <v>1.9761340075880101</v>
      </c>
      <c r="AP806">
        <v>1.99761639900612</v>
      </c>
      <c r="AQ806">
        <v>2.04979878448124</v>
      </c>
      <c r="AR806">
        <v>2.1865597760473001</v>
      </c>
      <c r="AS806">
        <v>2.1976302000741201</v>
      </c>
      <c r="AT806">
        <v>1.8701371730413701</v>
      </c>
      <c r="AU806">
        <v>2.0389621446016202</v>
      </c>
      <c r="AV806">
        <v>1.92591199236764</v>
      </c>
      <c r="AW806">
        <v>2.0153051639136801</v>
      </c>
      <c r="AX806">
        <v>2.36795610164579</v>
      </c>
      <c r="AY806">
        <v>1.87834623160882</v>
      </c>
      <c r="AZ806">
        <v>2.0797973872086</v>
      </c>
      <c r="BA806">
        <v>1.81001336289513</v>
      </c>
      <c r="BB806">
        <v>1.8805430559998</v>
      </c>
      <c r="BC806">
        <v>2.0182666956297899</v>
      </c>
      <c r="BD806">
        <v>2.3425598124576501</v>
      </c>
      <c r="BE806">
        <v>2.1364309851840102</v>
      </c>
      <c r="BF806">
        <v>2.1420313624780798</v>
      </c>
      <c r="BG806">
        <v>2.00705988946808</v>
      </c>
      <c r="BH806">
        <v>2.0261207336218798</v>
      </c>
      <c r="BI806">
        <v>2.1226498338105899</v>
      </c>
      <c r="BJ806">
        <v>1.67725046475719</v>
      </c>
      <c r="BK806">
        <v>1.4398471513440201</v>
      </c>
      <c r="BL806">
        <v>1.81048596233506</v>
      </c>
      <c r="BM806">
        <v>2.3496571743710999</v>
      </c>
      <c r="BN806">
        <v>1.5437266485046399</v>
      </c>
      <c r="BO806">
        <v>2.4379713595183299</v>
      </c>
      <c r="BP806">
        <v>2.2566720207244102</v>
      </c>
      <c r="BQ806">
        <v>2.2947454303267598</v>
      </c>
      <c r="BR806">
        <v>1.9124231330683701</v>
      </c>
      <c r="BS806">
        <v>2.0763938274382201</v>
      </c>
      <c r="BT806">
        <v>2.3064972893102702</v>
      </c>
      <c r="BU806">
        <v>1.60471292438031</v>
      </c>
      <c r="BV806" s="3">
        <f>MIN(Tabela1[[#This Row],[138892A]:[PAT9-SA6-CNV6]])</f>
        <v>1.4398471513440201</v>
      </c>
    </row>
    <row r="807" spans="1:74" hidden="1" x14ac:dyDescent="0.25">
      <c r="A807">
        <v>2</v>
      </c>
      <c r="B807">
        <v>29275099</v>
      </c>
      <c r="C807">
        <v>29275228</v>
      </c>
      <c r="E807">
        <v>2.0720475857573799</v>
      </c>
      <c r="F807">
        <v>1.9478565631407301</v>
      </c>
      <c r="G807">
        <v>1.85055747454907</v>
      </c>
      <c r="H807">
        <v>1.88882950291936</v>
      </c>
      <c r="I807">
        <v>1.84329318166863</v>
      </c>
      <c r="J807">
        <v>2.1386850773393902</v>
      </c>
      <c r="K807">
        <v>1.6957097168330899</v>
      </c>
      <c r="L807">
        <v>2.2448507103593198</v>
      </c>
      <c r="M807">
        <v>1.95640495992692</v>
      </c>
      <c r="N807">
        <v>2.2888945239341898</v>
      </c>
      <c r="O807">
        <v>1.80712986916721</v>
      </c>
      <c r="P807">
        <v>1.7810013507939499</v>
      </c>
      <c r="Q807">
        <v>2.27044848284948</v>
      </c>
      <c r="R807">
        <v>1.9827893861391801</v>
      </c>
      <c r="S807">
        <v>2.3492964133974099</v>
      </c>
      <c r="T807">
        <v>2.2009983308588099</v>
      </c>
      <c r="U807">
        <v>1.9909302716711801</v>
      </c>
      <c r="V807">
        <v>1.86182111306781</v>
      </c>
      <c r="W807">
        <v>1.99952405988655</v>
      </c>
      <c r="X807">
        <v>1.9065932068425999</v>
      </c>
      <c r="Y807">
        <v>2.1285641055636702</v>
      </c>
      <c r="Z807">
        <v>2.1072959181306499</v>
      </c>
      <c r="AA807">
        <v>2.15540162845293</v>
      </c>
      <c r="AB807">
        <v>2.2945080849477599</v>
      </c>
      <c r="AC807">
        <v>1.9678920593090401</v>
      </c>
      <c r="AD807">
        <v>2.0482071997367601</v>
      </c>
      <c r="AE807">
        <v>1.7811656577036701</v>
      </c>
      <c r="AF807">
        <v>1.9390406052693501</v>
      </c>
      <c r="AG807">
        <v>1.7979214232373999</v>
      </c>
      <c r="AH807">
        <v>1.6451326336623899</v>
      </c>
      <c r="AI807">
        <v>1.8566256839281701</v>
      </c>
      <c r="AJ807">
        <v>1.9580497968707</v>
      </c>
      <c r="AK807">
        <v>2.4757780585543898</v>
      </c>
      <c r="AL807">
        <v>1.8490901914811</v>
      </c>
      <c r="AM807">
        <v>2.1137464575498299</v>
      </c>
      <c r="AN807">
        <v>1.9175294633561999</v>
      </c>
      <c r="AO807">
        <v>2.3228151024291499</v>
      </c>
      <c r="AP807">
        <v>1.7859436995707201</v>
      </c>
      <c r="AQ807">
        <v>2.1866058396472501</v>
      </c>
      <c r="AR807">
        <v>2.2012247100781002</v>
      </c>
      <c r="AS807">
        <v>1.78593073688772</v>
      </c>
      <c r="AT807">
        <v>2.0071406725888901</v>
      </c>
      <c r="AU807">
        <v>1.75884864796393</v>
      </c>
      <c r="AV807">
        <v>1.8152855305454301</v>
      </c>
      <c r="AW807">
        <v>1.8592155219745199</v>
      </c>
      <c r="AX807">
        <v>1.97617095377477</v>
      </c>
      <c r="AY807">
        <v>2.17087537491083</v>
      </c>
      <c r="AZ807">
        <v>2.0709030635314201</v>
      </c>
      <c r="BA807">
        <v>2.0016485851839598</v>
      </c>
      <c r="BB807">
        <v>1.71855128488443</v>
      </c>
      <c r="BC807">
        <v>2.3525369599360202</v>
      </c>
      <c r="BD807">
        <v>2.3014125029332102</v>
      </c>
      <c r="BE807">
        <v>2.0043460429440398</v>
      </c>
      <c r="BF807">
        <v>1.8971962742609501</v>
      </c>
      <c r="BG807">
        <v>1.9620767865103199</v>
      </c>
      <c r="BH807">
        <v>1.9662465146305099</v>
      </c>
      <c r="BI807">
        <v>2.0193317919833</v>
      </c>
      <c r="BJ807">
        <v>1.9932512816725101</v>
      </c>
      <c r="BK807">
        <v>1.98710840348407</v>
      </c>
      <c r="BL807">
        <v>1.4781541137454499</v>
      </c>
      <c r="BM807">
        <v>1.9593256128299701</v>
      </c>
      <c r="BN807">
        <v>2.5565712834182799</v>
      </c>
      <c r="BO807">
        <v>1.84094519774996</v>
      </c>
      <c r="BP807">
        <v>2.12340774345039</v>
      </c>
      <c r="BQ807">
        <v>2.13779007720056</v>
      </c>
      <c r="BR807">
        <v>2.0183288857155501</v>
      </c>
      <c r="BS807">
        <v>2.3332630763184601</v>
      </c>
      <c r="BT807">
        <v>2.2174344537657702</v>
      </c>
      <c r="BU807">
        <v>1.94911653335748</v>
      </c>
      <c r="BV807" s="3">
        <f>MIN(Tabela1[[#This Row],[138892A]:[PAT9-SA6-CNV6]])</f>
        <v>1.4781541137454499</v>
      </c>
    </row>
    <row r="808" spans="1:74" hidden="1" x14ac:dyDescent="0.25">
      <c r="A808">
        <v>2</v>
      </c>
      <c r="B808">
        <v>29275402</v>
      </c>
      <c r="C808">
        <v>29275497</v>
      </c>
      <c r="E808">
        <v>2.3602657125729798</v>
      </c>
      <c r="F808">
        <v>1.8454788680444101</v>
      </c>
      <c r="G808">
        <v>2.1871795716698901</v>
      </c>
      <c r="H808">
        <v>2.0715087148515199</v>
      </c>
      <c r="I808">
        <v>2.0958123287444899</v>
      </c>
      <c r="J808">
        <v>1.71602458710709</v>
      </c>
      <c r="K808">
        <v>1.98736025609906</v>
      </c>
      <c r="L808">
        <v>2.0349418768523702</v>
      </c>
      <c r="M808">
        <v>2.4944791667765198</v>
      </c>
      <c r="N808">
        <v>2.1392780340519102</v>
      </c>
      <c r="O808">
        <v>2.1850689370418102</v>
      </c>
      <c r="P808">
        <v>1.7178739291559799</v>
      </c>
      <c r="Q808">
        <v>2.2071862922192902</v>
      </c>
      <c r="R808">
        <v>2.0753503740368302</v>
      </c>
      <c r="S808">
        <v>2.03433339736279</v>
      </c>
      <c r="T808">
        <v>1.9940592992316499</v>
      </c>
      <c r="U808">
        <v>2.0094119883140298</v>
      </c>
      <c r="V808">
        <v>1.93220953148985</v>
      </c>
      <c r="W808">
        <v>1.75805624291666</v>
      </c>
      <c r="X808">
        <v>1.9229928050927301</v>
      </c>
      <c r="Y808">
        <v>2.1561284212354899</v>
      </c>
      <c r="Z808">
        <v>2.3114635827935599</v>
      </c>
      <c r="AA808">
        <v>2.1431107743116602</v>
      </c>
      <c r="AB808">
        <v>1.8876619828292101</v>
      </c>
      <c r="AC808">
        <v>1.6820003143704001</v>
      </c>
      <c r="AD808">
        <v>2.1520039975009402</v>
      </c>
      <c r="AE808">
        <v>2.1951388651052999</v>
      </c>
      <c r="AF808">
        <v>1.7983737364699099</v>
      </c>
      <c r="AG808">
        <v>2.2719667022009</v>
      </c>
      <c r="AH808">
        <v>2.0217565553568702</v>
      </c>
      <c r="AI808">
        <v>2.3422091405082202</v>
      </c>
      <c r="AJ808">
        <v>2.133654193106</v>
      </c>
      <c r="AK808">
        <v>2.3317687571539398</v>
      </c>
      <c r="AL808">
        <v>1.6336391403596899</v>
      </c>
      <c r="AM808">
        <v>2.1093440091207798</v>
      </c>
      <c r="AN808">
        <v>2.4875570780616401</v>
      </c>
      <c r="AO808">
        <v>2.3528545275964299</v>
      </c>
      <c r="AP808">
        <v>1.56356587871853</v>
      </c>
      <c r="AQ808">
        <v>1.9208894062230699</v>
      </c>
      <c r="AR808">
        <v>1.47122761912226</v>
      </c>
      <c r="AS808">
        <v>2.2763623340216101</v>
      </c>
      <c r="AT808">
        <v>1.6546096016309</v>
      </c>
      <c r="AU808">
        <v>2.1613902674104999</v>
      </c>
      <c r="AV808">
        <v>1.7641244102868801</v>
      </c>
      <c r="AW808">
        <v>2.26332390169383</v>
      </c>
      <c r="AX808">
        <v>1.9390158056378199</v>
      </c>
      <c r="AY808">
        <v>2.1158616728121702</v>
      </c>
      <c r="AZ808">
        <v>2.3087081436317201</v>
      </c>
      <c r="BA808">
        <v>1.97834502342332</v>
      </c>
      <c r="BB808">
        <v>2.40118602060604</v>
      </c>
      <c r="BC808">
        <v>1.95753243251454</v>
      </c>
      <c r="BD808">
        <v>1.9404936988319501</v>
      </c>
      <c r="BE808">
        <v>2.0401644451143399</v>
      </c>
      <c r="BF808">
        <v>1.74216500862061</v>
      </c>
      <c r="BG808">
        <v>1.6643697562925099</v>
      </c>
      <c r="BH808">
        <v>2.0992158030742099</v>
      </c>
      <c r="BI808">
        <v>2.2585731616710301</v>
      </c>
      <c r="BJ808">
        <v>2.1184632542166399</v>
      </c>
      <c r="BK808">
        <v>2.5664167002392202</v>
      </c>
      <c r="BL808">
        <v>1.8092781466868799</v>
      </c>
      <c r="BM808">
        <v>2.13685074465592</v>
      </c>
      <c r="BN808">
        <v>1.7864109771976699</v>
      </c>
      <c r="BO808">
        <v>1.9211279602850699</v>
      </c>
      <c r="BP808">
        <v>1.82767232750637</v>
      </c>
      <c r="BQ808">
        <v>1.3715300426877099</v>
      </c>
      <c r="BR808">
        <v>1.47648163148444</v>
      </c>
      <c r="BS808">
        <v>2.2076710090034601</v>
      </c>
      <c r="BT808">
        <v>2.5215797951923302</v>
      </c>
      <c r="BU808">
        <v>2.1458225845299901</v>
      </c>
      <c r="BV808" s="3">
        <f>MIN(Tabela1[[#This Row],[138892A]:[PAT9-SA6-CNV6]])</f>
        <v>1.3715300426877099</v>
      </c>
    </row>
    <row r="809" spans="1:74" hidden="1" x14ac:dyDescent="0.25">
      <c r="A809">
        <v>2</v>
      </c>
      <c r="B809">
        <v>29296888</v>
      </c>
      <c r="C809">
        <v>29297058</v>
      </c>
      <c r="E809">
        <v>2.36638572630455</v>
      </c>
      <c r="F809">
        <v>2.0812631712703902</v>
      </c>
      <c r="G809">
        <v>1.97858179131627</v>
      </c>
      <c r="H809">
        <v>1.98993777276338</v>
      </c>
      <c r="I809">
        <v>1.88349490206057</v>
      </c>
      <c r="J809">
        <v>1.84432097365023</v>
      </c>
      <c r="K809">
        <v>1.95318762255275</v>
      </c>
      <c r="L809">
        <v>2.2214104132526602</v>
      </c>
      <c r="M809">
        <v>1.9077884795098701</v>
      </c>
      <c r="N809">
        <v>1.6518622917316901</v>
      </c>
      <c r="O809">
        <v>2.4246484217634299</v>
      </c>
      <c r="P809">
        <v>1.96166244695687</v>
      </c>
      <c r="Q809">
        <v>1.8634529289630899</v>
      </c>
      <c r="R809">
        <v>1.95144654928996</v>
      </c>
      <c r="S809">
        <v>2.3214616567025899</v>
      </c>
      <c r="T809">
        <v>1.9908424515751799</v>
      </c>
      <c r="U809">
        <v>1.80643172498515</v>
      </c>
      <c r="V809">
        <v>1.8731748823308401</v>
      </c>
      <c r="W809">
        <v>2.2292240018423901</v>
      </c>
      <c r="X809">
        <v>1.79472762182102</v>
      </c>
      <c r="Y809">
        <v>2.0006731749650299</v>
      </c>
      <c r="Z809">
        <v>2.16923446771938</v>
      </c>
      <c r="AA809">
        <v>2.15967409579526</v>
      </c>
      <c r="AB809">
        <v>2.1815526773361702</v>
      </c>
      <c r="AC809">
        <v>2.0465593205081198</v>
      </c>
      <c r="AD809">
        <v>1.81301274253866</v>
      </c>
      <c r="AE809">
        <v>2.0264114419743202</v>
      </c>
      <c r="AF809">
        <v>2.3899383810582302</v>
      </c>
      <c r="AG809">
        <v>2.2048182183819298</v>
      </c>
      <c r="AH809">
        <v>1.7968510287531101</v>
      </c>
      <c r="AI809">
        <v>1.74538064187306</v>
      </c>
      <c r="AJ809">
        <v>2.6653491556047699</v>
      </c>
      <c r="AK809">
        <v>2.1056214645403299</v>
      </c>
      <c r="AL809">
        <v>1.74997074917585</v>
      </c>
      <c r="AM809">
        <v>1.7845178611097201</v>
      </c>
      <c r="AN809">
        <v>2.3211501068694802</v>
      </c>
      <c r="AO809">
        <v>2.2458569874183398</v>
      </c>
      <c r="AP809">
        <v>1.9449751414252501</v>
      </c>
      <c r="AQ809">
        <v>2.0687515197755202</v>
      </c>
      <c r="AR809">
        <v>2.1220749866819499</v>
      </c>
      <c r="AS809">
        <v>1.6730597430687399</v>
      </c>
      <c r="AT809">
        <v>2.1718227578365998</v>
      </c>
      <c r="AU809">
        <v>2.0132708692815902</v>
      </c>
      <c r="AV809">
        <v>1.9807729422081299</v>
      </c>
      <c r="AW809">
        <v>1.97852786854508</v>
      </c>
      <c r="AX809">
        <v>2.1468866507540101</v>
      </c>
      <c r="AY809">
        <v>2.09426466679946</v>
      </c>
      <c r="AZ809">
        <v>2.3030460872144101</v>
      </c>
      <c r="BA809">
        <v>1.8485157801696701</v>
      </c>
      <c r="BB809">
        <v>2.2135281928503501</v>
      </c>
      <c r="BC809">
        <v>2.0287033131730698</v>
      </c>
      <c r="BD809">
        <v>1.7831645370450899</v>
      </c>
      <c r="BE809">
        <v>1.96395004079317</v>
      </c>
      <c r="BF809">
        <v>2.2291107062586502</v>
      </c>
      <c r="BG809">
        <v>1.80036345187117</v>
      </c>
      <c r="BH809">
        <v>1.9502881226976301</v>
      </c>
      <c r="BI809">
        <v>1.78492965732054</v>
      </c>
      <c r="BJ809">
        <v>1.7411519152317101</v>
      </c>
      <c r="BK809">
        <v>1.68972468902628</v>
      </c>
      <c r="BL809">
        <v>2.17258441340728</v>
      </c>
      <c r="BM809">
        <v>1.9925508960539</v>
      </c>
      <c r="BN809">
        <v>1.8810646034073999</v>
      </c>
      <c r="BO809">
        <v>1.61456420999825</v>
      </c>
      <c r="BP809">
        <v>2.0437382363778198</v>
      </c>
      <c r="BQ809">
        <v>2.1393756735076601</v>
      </c>
      <c r="BR809">
        <v>2.01399678586681</v>
      </c>
      <c r="BS809">
        <v>2.40615448492398</v>
      </c>
      <c r="BT809">
        <v>2.2519457195980701</v>
      </c>
      <c r="BU809">
        <v>2.1352556524053998</v>
      </c>
      <c r="BV809" s="3">
        <f>MIN(Tabela1[[#This Row],[138892A]:[PAT9-SA6-CNV6]])</f>
        <v>1.61456420999825</v>
      </c>
    </row>
    <row r="810" spans="1:74" hidden="1" x14ac:dyDescent="0.25">
      <c r="A810">
        <v>2</v>
      </c>
      <c r="B810">
        <v>29318304</v>
      </c>
      <c r="C810">
        <v>29318405</v>
      </c>
      <c r="E810">
        <v>1.79098070306829</v>
      </c>
      <c r="F810">
        <v>2.0671246840676498</v>
      </c>
      <c r="G810">
        <v>2.5386274644513001</v>
      </c>
      <c r="H810">
        <v>1.91630814969707</v>
      </c>
      <c r="I810">
        <v>1.75720834455716</v>
      </c>
      <c r="J810">
        <v>2.0245973160177102</v>
      </c>
      <c r="K810">
        <v>1.62697711800902</v>
      </c>
      <c r="L810">
        <v>2.3157410522054498</v>
      </c>
      <c r="M810">
        <v>2.0256222738020799</v>
      </c>
      <c r="N810">
        <v>1.75049186601194</v>
      </c>
      <c r="O810">
        <v>2.1091198612772102</v>
      </c>
      <c r="P810">
        <v>1.6289388831088301</v>
      </c>
      <c r="Q810">
        <v>1.9717706914853499</v>
      </c>
      <c r="R810">
        <v>1.66495045077551</v>
      </c>
      <c r="S810">
        <v>1.98114931613138</v>
      </c>
      <c r="T810">
        <v>2.16978938857235</v>
      </c>
      <c r="U810">
        <v>2.02774006334473</v>
      </c>
      <c r="V810">
        <v>2.2359772051749198</v>
      </c>
      <c r="W810">
        <v>1.83703810110406</v>
      </c>
      <c r="X810">
        <v>2.1954482609704402</v>
      </c>
      <c r="Y810">
        <v>2.1376061742036598</v>
      </c>
      <c r="Z810">
        <v>2.5187033400954899</v>
      </c>
      <c r="AA810">
        <v>2.4659199522034498</v>
      </c>
      <c r="AB810">
        <v>1.78698154064064</v>
      </c>
      <c r="AC810">
        <v>1.65114891237119</v>
      </c>
      <c r="AD810">
        <v>1.69101473037419</v>
      </c>
      <c r="AE810">
        <v>1.9005252478605199</v>
      </c>
      <c r="AF810">
        <v>2.1040984186006102</v>
      </c>
      <c r="AG810">
        <v>1.5717814932873599</v>
      </c>
      <c r="AH810">
        <v>2.1323060362106498</v>
      </c>
      <c r="AI810">
        <v>2.0474574413914399</v>
      </c>
      <c r="AJ810">
        <v>1.87389133115096</v>
      </c>
      <c r="AK810">
        <v>2.1496555212844299</v>
      </c>
      <c r="AL810">
        <v>1.6076062099681701</v>
      </c>
      <c r="AM810">
        <v>1.68493309739208</v>
      </c>
      <c r="AN810">
        <v>2.18010319420803</v>
      </c>
      <c r="AO810">
        <v>2.1390165808969299</v>
      </c>
      <c r="AP810">
        <v>1.8475793868549</v>
      </c>
      <c r="AQ810">
        <v>1.6862872584830699</v>
      </c>
      <c r="AR810">
        <v>1.60993262035275</v>
      </c>
      <c r="AS810">
        <v>2.3260889846999002</v>
      </c>
      <c r="AT810">
        <v>2.3972140437141398</v>
      </c>
      <c r="AU810">
        <v>1.8830329385960201</v>
      </c>
      <c r="AV810">
        <v>2.3950594971211698</v>
      </c>
      <c r="AW810">
        <v>2.5433439580720898</v>
      </c>
      <c r="AX810">
        <v>2.0227922527243898</v>
      </c>
      <c r="AY810">
        <v>1.87138651009642</v>
      </c>
      <c r="AZ810">
        <v>2.2560079464262199</v>
      </c>
      <c r="BA810">
        <v>2.0904509592064602</v>
      </c>
      <c r="BB810">
        <v>2.06654481678948</v>
      </c>
      <c r="BC810">
        <v>2.08916648349825</v>
      </c>
      <c r="BD810">
        <v>2.1154287049133398</v>
      </c>
      <c r="BE810">
        <v>1.9438653014238201</v>
      </c>
      <c r="BF810">
        <v>1.4951792719543999</v>
      </c>
      <c r="BG810">
        <v>1.96980477625769</v>
      </c>
      <c r="BH810">
        <v>2.1846349851598501</v>
      </c>
      <c r="BI810">
        <v>2.3126515587783598</v>
      </c>
      <c r="BJ810">
        <v>3.0563213454734099</v>
      </c>
      <c r="BK810">
        <v>2.1494514350128502</v>
      </c>
      <c r="BL810">
        <v>2.4184461490153701</v>
      </c>
      <c r="BM810">
        <v>1.9884007529960199</v>
      </c>
      <c r="BN810">
        <v>1.7678077363748901</v>
      </c>
      <c r="BO810">
        <v>2.0510395528734602</v>
      </c>
      <c r="BP810">
        <v>1.31952965455942</v>
      </c>
      <c r="BQ810">
        <v>1.83974633734895</v>
      </c>
      <c r="BR810">
        <v>1.5125365546766301</v>
      </c>
      <c r="BS810">
        <v>1.4833457061011901</v>
      </c>
      <c r="BT810">
        <v>2.1783480272162401</v>
      </c>
      <c r="BU810">
        <v>1.7243702221233199</v>
      </c>
      <c r="BV810" s="3">
        <f>MIN(Tabela1[[#This Row],[138892A]:[PAT9-SA6-CNV6]])</f>
        <v>1.31952965455942</v>
      </c>
    </row>
    <row r="811" spans="1:74" hidden="1" x14ac:dyDescent="0.25">
      <c r="A811">
        <v>2</v>
      </c>
      <c r="B811">
        <v>29320751</v>
      </c>
      <c r="C811">
        <v>29320883</v>
      </c>
      <c r="E811">
        <v>2.3307962019264798</v>
      </c>
      <c r="F811">
        <v>2.1456380026822699</v>
      </c>
      <c r="G811">
        <v>1.7378042138887599</v>
      </c>
      <c r="H811">
        <v>2.0803043842125102</v>
      </c>
      <c r="I811">
        <v>2.0348305656780501</v>
      </c>
      <c r="J811">
        <v>1.9823121187074999</v>
      </c>
      <c r="K811">
        <v>1.6197566373616801</v>
      </c>
      <c r="L811">
        <v>1.9459337872748399</v>
      </c>
      <c r="M811">
        <v>1.8054651127611201</v>
      </c>
      <c r="N811">
        <v>2.22324720074546</v>
      </c>
      <c r="O811">
        <v>2.3251989388069201</v>
      </c>
      <c r="P811">
        <v>1.74201939138516</v>
      </c>
      <c r="Q811">
        <v>2.13535808741885</v>
      </c>
      <c r="R811">
        <v>1.99801448511797</v>
      </c>
      <c r="S811">
        <v>2.0050377326789599</v>
      </c>
      <c r="T811">
        <v>1.95833424454725</v>
      </c>
      <c r="U811">
        <v>1.85768313478859</v>
      </c>
      <c r="V811">
        <v>2.16884561733966</v>
      </c>
      <c r="W811">
        <v>1.7405105855509</v>
      </c>
      <c r="X811">
        <v>1.9375482323937501</v>
      </c>
      <c r="Y811">
        <v>2.05842268615655</v>
      </c>
      <c r="Z811">
        <v>2.2381802457800699</v>
      </c>
      <c r="AA811">
        <v>1.9178243374014701</v>
      </c>
      <c r="AB811">
        <v>2.29081057275934</v>
      </c>
      <c r="AC811">
        <v>2.1214874062338498</v>
      </c>
      <c r="AD811">
        <v>2.0528506189193698</v>
      </c>
      <c r="AE811">
        <v>2.2262103038204599</v>
      </c>
      <c r="AF811">
        <v>1.97247209561961</v>
      </c>
      <c r="AG811">
        <v>2.1190132096855101</v>
      </c>
      <c r="AH811">
        <v>2.3103902621486201</v>
      </c>
      <c r="AI811">
        <v>1.97580383442001</v>
      </c>
      <c r="AJ811">
        <v>1.82964874135555</v>
      </c>
      <c r="AK811">
        <v>1.76896792306464</v>
      </c>
      <c r="AL811">
        <v>1.91273038784795</v>
      </c>
      <c r="AM811">
        <v>1.8725281668900799</v>
      </c>
      <c r="AN811">
        <v>1.9335798577599199</v>
      </c>
      <c r="AO811">
        <v>2.1915171599213199</v>
      </c>
      <c r="AP811">
        <v>1.8964231929450599</v>
      </c>
      <c r="AQ811">
        <v>2.0451740881868301</v>
      </c>
      <c r="AR811">
        <v>2.4108439311048699</v>
      </c>
      <c r="AS811">
        <v>2.16409583024936</v>
      </c>
      <c r="AT811">
        <v>2.0114157209368799</v>
      </c>
      <c r="AU811">
        <v>1.5909086744129799</v>
      </c>
      <c r="AV811">
        <v>2.20495780412603</v>
      </c>
      <c r="AW811">
        <v>2.04222298196018</v>
      </c>
      <c r="AX811">
        <v>2.1867101743576098</v>
      </c>
      <c r="AY811">
        <v>2.4851815420638199</v>
      </c>
      <c r="AZ811">
        <v>2.6169122030494401</v>
      </c>
      <c r="BA811">
        <v>1.54077407363602</v>
      </c>
      <c r="BB811">
        <v>2.08287990904708</v>
      </c>
      <c r="BC811">
        <v>1.7740129125677</v>
      </c>
      <c r="BD811">
        <v>1.8124575584854801</v>
      </c>
      <c r="BE811">
        <v>1.85497750401953</v>
      </c>
      <c r="BF811">
        <v>2.15572999346454</v>
      </c>
      <c r="BG811">
        <v>1.95839973084173</v>
      </c>
      <c r="BH811">
        <v>2.05259100156935</v>
      </c>
      <c r="BI811">
        <v>2.1422254759455401</v>
      </c>
      <c r="BJ811">
        <v>2.1616166155067602</v>
      </c>
      <c r="BK811">
        <v>2.0002215276159099</v>
      </c>
      <c r="BL811">
        <v>1.79996810156828</v>
      </c>
      <c r="BM811">
        <v>1.9794600994589899</v>
      </c>
      <c r="BN811">
        <v>2.2644234434550001</v>
      </c>
      <c r="BO811">
        <v>1.9113810441953201</v>
      </c>
      <c r="BP811">
        <v>1.6320877358283301</v>
      </c>
      <c r="BQ811">
        <v>1.99423600011487</v>
      </c>
      <c r="BR811">
        <v>1.85031293954633</v>
      </c>
      <c r="BS811">
        <v>2.15040962694431</v>
      </c>
      <c r="BT811">
        <v>2.3484852344217999</v>
      </c>
      <c r="BU811">
        <v>2.3169595889049699</v>
      </c>
      <c r="BV811" s="3">
        <f>MIN(Tabela1[[#This Row],[138892A]:[PAT9-SA6-CNV6]])</f>
        <v>1.54077407363602</v>
      </c>
    </row>
    <row r="812" spans="1:74" hidden="1" x14ac:dyDescent="0.25">
      <c r="A812">
        <v>2</v>
      </c>
      <c r="B812">
        <v>29328350</v>
      </c>
      <c r="C812">
        <v>29328482</v>
      </c>
      <c r="E812">
        <v>2.1661152154005898</v>
      </c>
      <c r="F812">
        <v>1.7722356063490201</v>
      </c>
      <c r="G812">
        <v>1.5154343908573999</v>
      </c>
      <c r="H812">
        <v>2.0605177564230099</v>
      </c>
      <c r="I812">
        <v>1.8477657683248301</v>
      </c>
      <c r="J812">
        <v>1.83125694800366</v>
      </c>
      <c r="K812">
        <v>1.9923245063910799</v>
      </c>
      <c r="L812">
        <v>1.71879018397658</v>
      </c>
      <c r="M812">
        <v>1.97841527057028</v>
      </c>
      <c r="N812">
        <v>2.0770262240120401</v>
      </c>
      <c r="O812">
        <v>1.95343694924405</v>
      </c>
      <c r="P812">
        <v>1.89891505610429</v>
      </c>
      <c r="Q812">
        <v>2.3763132778334799</v>
      </c>
      <c r="R812">
        <v>1.89332406990281</v>
      </c>
      <c r="S812">
        <v>2.59584045036455</v>
      </c>
      <c r="T812">
        <v>1.8940333785676</v>
      </c>
      <c r="U812">
        <v>1.8960944759181899</v>
      </c>
      <c r="V812">
        <v>2.12229492515422</v>
      </c>
      <c r="W812">
        <v>2.22413526260801</v>
      </c>
      <c r="X812">
        <v>2.0382001272327899</v>
      </c>
      <c r="Y812">
        <v>1.6570997563977099</v>
      </c>
      <c r="Z812">
        <v>1.843500948675</v>
      </c>
      <c r="AA812">
        <v>1.8578229461167901</v>
      </c>
      <c r="AB812">
        <v>2.07210721112174</v>
      </c>
      <c r="AC812">
        <v>2.0394561604302899</v>
      </c>
      <c r="AD812">
        <v>1.8360603125966799</v>
      </c>
      <c r="AE812">
        <v>1.92947641957202</v>
      </c>
      <c r="AF812">
        <v>1.6900863340625101</v>
      </c>
      <c r="AG812">
        <v>1.69213971013468</v>
      </c>
      <c r="AH812">
        <v>1.9307907355156799</v>
      </c>
      <c r="AI812">
        <v>1.81844348022141</v>
      </c>
      <c r="AJ812">
        <v>1.8799119896124701</v>
      </c>
      <c r="AK812">
        <v>2.1179789726259499</v>
      </c>
      <c r="AL812">
        <v>1.87692274907109</v>
      </c>
      <c r="AM812">
        <v>1.9806320444958301</v>
      </c>
      <c r="AN812">
        <v>1.7750584802826801</v>
      </c>
      <c r="AO812">
        <v>2.29174276623234</v>
      </c>
      <c r="AP812">
        <v>1.87175275118698</v>
      </c>
      <c r="AQ812">
        <v>1.81906148328919</v>
      </c>
      <c r="AR812">
        <v>1.96831762786092</v>
      </c>
      <c r="AS812">
        <v>2.2793418170645401</v>
      </c>
      <c r="AT812">
        <v>2.1282822724677199</v>
      </c>
      <c r="AU812">
        <v>1.90387483250242</v>
      </c>
      <c r="AV812">
        <v>2.34819600200768</v>
      </c>
      <c r="AW812">
        <v>2.0047767706720601</v>
      </c>
      <c r="AX812">
        <v>2.3619096877888301</v>
      </c>
      <c r="AY812">
        <v>1.8544839240292199</v>
      </c>
      <c r="AZ812">
        <v>1.90389394533489</v>
      </c>
      <c r="BA812">
        <v>2.15378482452667</v>
      </c>
      <c r="BB812">
        <v>1.8184016317361</v>
      </c>
      <c r="BC812">
        <v>1.99756651481522</v>
      </c>
      <c r="BD812">
        <v>1.9426122515703901</v>
      </c>
      <c r="BE812">
        <v>2.3281569866535299</v>
      </c>
      <c r="BF812">
        <v>1.8171098181583301</v>
      </c>
      <c r="BG812">
        <v>2.1865833782489998</v>
      </c>
      <c r="BH812">
        <v>1.84512843762704</v>
      </c>
      <c r="BI812">
        <v>1.71436201397941</v>
      </c>
      <c r="BJ812">
        <v>2.2338747561882699</v>
      </c>
      <c r="BK812">
        <v>1.6540545499469701</v>
      </c>
      <c r="BL812">
        <v>2.0359200961055701</v>
      </c>
      <c r="BM812">
        <v>1.8994990977136601</v>
      </c>
      <c r="BN812">
        <v>2.0157123008992501</v>
      </c>
      <c r="BO812">
        <v>2.1511386847079499</v>
      </c>
      <c r="BP812">
        <v>1.72116402847593</v>
      </c>
      <c r="BQ812">
        <v>1.72174640416381</v>
      </c>
      <c r="BR812">
        <v>1.99267317216713</v>
      </c>
      <c r="BS812">
        <v>2.0963051808961</v>
      </c>
      <c r="BT812">
        <v>2.5473886423716001</v>
      </c>
      <c r="BU812">
        <v>1.8978246286804099</v>
      </c>
      <c r="BV812" s="3">
        <f>MIN(Tabela1[[#This Row],[138892A]:[PAT9-SA6-CNV6]])</f>
        <v>1.5154343908573999</v>
      </c>
    </row>
    <row r="813" spans="1:74" hidden="1" x14ac:dyDescent="0.25">
      <c r="A813">
        <v>2</v>
      </c>
      <c r="B813">
        <v>29383732</v>
      </c>
      <c r="C813">
        <v>29383860</v>
      </c>
      <c r="E813">
        <v>1.99165775078104</v>
      </c>
      <c r="F813">
        <v>2.3621614530372299</v>
      </c>
      <c r="G813">
        <v>1.8676375295695</v>
      </c>
      <c r="H813">
        <v>2.0569151455117498</v>
      </c>
      <c r="I813">
        <v>1.9809398021279601</v>
      </c>
      <c r="J813">
        <v>1.7174773390168101</v>
      </c>
      <c r="K813">
        <v>2.1859366141012</v>
      </c>
      <c r="L813">
        <v>1.9680664798237799</v>
      </c>
      <c r="M813">
        <v>2.0117971124414802</v>
      </c>
      <c r="N813">
        <v>2.3880927749499801</v>
      </c>
      <c r="O813">
        <v>2.1314586899129702</v>
      </c>
      <c r="P813">
        <v>2.0718272082620901</v>
      </c>
      <c r="Q813">
        <v>1.82027955154094</v>
      </c>
      <c r="R813">
        <v>1.967240231551</v>
      </c>
      <c r="S813">
        <v>2.0764309523811701</v>
      </c>
      <c r="T813">
        <v>2.1858596028350101</v>
      </c>
      <c r="U813">
        <v>1.80632939988064</v>
      </c>
      <c r="V813">
        <v>2.1665818007627702</v>
      </c>
      <c r="W813">
        <v>1.8906722826073501</v>
      </c>
      <c r="X813">
        <v>2.1305075956438499</v>
      </c>
      <c r="Y813">
        <v>1.99283814543469</v>
      </c>
      <c r="Z813">
        <v>1.5947305084702801</v>
      </c>
      <c r="AA813">
        <v>2.21537082687454</v>
      </c>
      <c r="AB813">
        <v>1.67862618179604</v>
      </c>
      <c r="AC813">
        <v>2.29586463109578</v>
      </c>
      <c r="AD813">
        <v>1.6118787612726799</v>
      </c>
      <c r="AE813">
        <v>1.96111159168081</v>
      </c>
      <c r="AF813">
        <v>2.1942393975239498</v>
      </c>
      <c r="AG813">
        <v>1.9920949218435</v>
      </c>
      <c r="AH813">
        <v>1.84262553303347</v>
      </c>
      <c r="AI813">
        <v>2.18773567506714</v>
      </c>
      <c r="AJ813">
        <v>2.5549851001514599</v>
      </c>
      <c r="AK813">
        <v>2.0683204978402898</v>
      </c>
      <c r="AL813">
        <v>2.1118461680769398</v>
      </c>
      <c r="AM813">
        <v>2.0571504278362198</v>
      </c>
      <c r="AN813">
        <v>2.3436593487030901</v>
      </c>
      <c r="AO813">
        <v>1.81221555902278</v>
      </c>
      <c r="AP813">
        <v>1.85255211344087</v>
      </c>
      <c r="AQ813">
        <v>1.86418654660393</v>
      </c>
      <c r="AR813">
        <v>2.01436740673378</v>
      </c>
      <c r="AS813">
        <v>1.99962627414966</v>
      </c>
      <c r="AT813">
        <v>1.95703512477833</v>
      </c>
      <c r="AU813">
        <v>1.9327410897595201</v>
      </c>
      <c r="AV813">
        <v>2.4042242364016801</v>
      </c>
      <c r="AW813">
        <v>2.0677711636648</v>
      </c>
      <c r="AX813">
        <v>2.0100079325282199</v>
      </c>
      <c r="AY813">
        <v>2.3856943529886299</v>
      </c>
      <c r="AZ813">
        <v>2.0600530553251</v>
      </c>
      <c r="BA813">
        <v>1.8397817742142299</v>
      </c>
      <c r="BB813">
        <v>1.86247135659108</v>
      </c>
      <c r="BC813">
        <v>2.0211874326242301</v>
      </c>
      <c r="BD813">
        <v>2.3106773503430298</v>
      </c>
      <c r="BE813">
        <v>2.0680364197127199</v>
      </c>
      <c r="BF813">
        <v>1.8573591169249899</v>
      </c>
      <c r="BG813">
        <v>1.60843995527602</v>
      </c>
      <c r="BH813">
        <v>2.0649031716431998</v>
      </c>
      <c r="BI813">
        <v>2.13121467613988</v>
      </c>
      <c r="BJ813">
        <v>1.9817766122373099</v>
      </c>
      <c r="BK813">
        <v>1.7576628991777501</v>
      </c>
      <c r="BL813">
        <v>2.3112480452152901</v>
      </c>
      <c r="BM813">
        <v>1.80905202198767</v>
      </c>
      <c r="BN813">
        <v>2.1603396150802099</v>
      </c>
      <c r="BO813">
        <v>1.7665567363197501</v>
      </c>
      <c r="BP813">
        <v>2.06500193906286</v>
      </c>
      <c r="BQ813">
        <v>1.5151334910019501</v>
      </c>
      <c r="BR813">
        <v>1.4452257709284799</v>
      </c>
      <c r="BS813">
        <v>1.6767143805479101</v>
      </c>
      <c r="BT813">
        <v>1.94225827194826</v>
      </c>
      <c r="BU813">
        <v>2.3353843342849099</v>
      </c>
      <c r="BV813" s="3">
        <f>MIN(Tabela1[[#This Row],[138892A]:[PAT9-SA6-CNV6]])</f>
        <v>1.4452257709284799</v>
      </c>
    </row>
    <row r="814" spans="1:74" hidden="1" x14ac:dyDescent="0.25">
      <c r="A814">
        <v>2</v>
      </c>
      <c r="B814">
        <v>29531915</v>
      </c>
      <c r="C814">
        <v>29532117</v>
      </c>
      <c r="E814">
        <v>1.7827910552866</v>
      </c>
      <c r="F814">
        <v>1.7973220533434899</v>
      </c>
      <c r="G814">
        <v>1.7515252361277101</v>
      </c>
      <c r="H814">
        <v>2.0437928021613301</v>
      </c>
      <c r="I814">
        <v>1.8551832896163201</v>
      </c>
      <c r="J814">
        <v>1.79705596675065</v>
      </c>
      <c r="K814">
        <v>1.9356702396969701</v>
      </c>
      <c r="L814">
        <v>2.06312490592653</v>
      </c>
      <c r="M814">
        <v>1.9107739454850201</v>
      </c>
      <c r="N814">
        <v>2.1342176251204599</v>
      </c>
      <c r="O814">
        <v>1.7693016738643199</v>
      </c>
      <c r="P814">
        <v>1.8599437899550799</v>
      </c>
      <c r="Q814">
        <v>1.7592293780131401</v>
      </c>
      <c r="R814">
        <v>2.23104951131163</v>
      </c>
      <c r="S814">
        <v>2.50956242576027</v>
      </c>
      <c r="T814">
        <v>2.0750993387244501</v>
      </c>
      <c r="U814">
        <v>1.9111785642187</v>
      </c>
      <c r="V814">
        <v>1.9706756589684999</v>
      </c>
      <c r="W814">
        <v>2.0230510741921601</v>
      </c>
      <c r="X814">
        <v>1.8665095718414999</v>
      </c>
      <c r="Y814">
        <v>1.74033186901666</v>
      </c>
      <c r="Z814">
        <v>1.9587221901907099</v>
      </c>
      <c r="AA814">
        <v>1.9036948165690599</v>
      </c>
      <c r="AB814">
        <v>1.69136026217123</v>
      </c>
      <c r="AC814">
        <v>2.23093737265651</v>
      </c>
      <c r="AD814">
        <v>2.03261154405457</v>
      </c>
      <c r="AE814">
        <v>1.9824958189017099</v>
      </c>
      <c r="AF814">
        <v>2.0963832317301598</v>
      </c>
      <c r="AG814">
        <v>2.0641655519775401</v>
      </c>
      <c r="AH814">
        <v>2.1681412301090202</v>
      </c>
      <c r="AI814">
        <v>1.7293935775821201</v>
      </c>
      <c r="AJ814">
        <v>2.0751300495682399</v>
      </c>
      <c r="AK814">
        <v>1.8597886001708399</v>
      </c>
      <c r="AL814">
        <v>1.9335106269418001</v>
      </c>
      <c r="AM814">
        <v>1.7190865218415099</v>
      </c>
      <c r="AN814">
        <v>1.82648508595043</v>
      </c>
      <c r="AO814">
        <v>2.1721084525520702</v>
      </c>
      <c r="AP814">
        <v>1.9969230369142701</v>
      </c>
      <c r="AQ814">
        <v>2.0670181584685201</v>
      </c>
      <c r="AR814">
        <v>2.0373963521251901</v>
      </c>
      <c r="AS814">
        <v>1.8711956056491501</v>
      </c>
      <c r="AT814">
        <v>2.0444814508199198</v>
      </c>
      <c r="AU814">
        <v>2.1231327924138998</v>
      </c>
      <c r="AV814">
        <v>1.9685687869110799</v>
      </c>
      <c r="AW814">
        <v>1.9627708097098999</v>
      </c>
      <c r="AX814">
        <v>2.1234976981699401</v>
      </c>
      <c r="AY814">
        <v>2.17180251334789</v>
      </c>
      <c r="AZ814">
        <v>2.07183042735709</v>
      </c>
      <c r="BA814">
        <v>1.9880509442427099</v>
      </c>
      <c r="BB814">
        <v>2.0328908098323502</v>
      </c>
      <c r="BC814">
        <v>1.90322933161297</v>
      </c>
      <c r="BD814">
        <v>1.7495945616954001</v>
      </c>
      <c r="BE814">
        <v>2.17259131700049</v>
      </c>
      <c r="BF814">
        <v>2.0176207105517299</v>
      </c>
      <c r="BG814">
        <v>1.7283402912131101</v>
      </c>
      <c r="BH814">
        <v>1.7769040470227899</v>
      </c>
      <c r="BI814">
        <v>2.0973569441267701</v>
      </c>
      <c r="BJ814">
        <v>2.0662976811656399</v>
      </c>
      <c r="BK814">
        <v>2.0143309798909601</v>
      </c>
      <c r="BL814">
        <v>1.86885901908541</v>
      </c>
      <c r="BM814">
        <v>1.80944069068612</v>
      </c>
      <c r="BN814">
        <v>1.94240143054607</v>
      </c>
      <c r="BO814">
        <v>2.0246757994429099</v>
      </c>
      <c r="BP814">
        <v>1.9962206999155201</v>
      </c>
      <c r="BQ814">
        <v>1.8301945905636801</v>
      </c>
      <c r="BR814">
        <v>2.1531109662187302</v>
      </c>
      <c r="BS814">
        <v>2.1605059761751302</v>
      </c>
      <c r="BT814">
        <v>2.1130676217807798</v>
      </c>
      <c r="BU814">
        <v>2.09616023224633</v>
      </c>
      <c r="BV814" s="3">
        <f>MIN(Tabela1[[#This Row],[138892A]:[PAT9-SA6-CNV6]])</f>
        <v>1.69136026217123</v>
      </c>
    </row>
    <row r="815" spans="1:74" hidden="1" x14ac:dyDescent="0.25">
      <c r="A815">
        <v>2</v>
      </c>
      <c r="B815">
        <v>29694850</v>
      </c>
      <c r="C815">
        <v>29695015</v>
      </c>
      <c r="E815">
        <v>1.8986748065400201</v>
      </c>
      <c r="F815">
        <v>1.7437880515862201</v>
      </c>
      <c r="G815">
        <v>2.1080599861673699</v>
      </c>
      <c r="H815">
        <v>2.1025059555841099</v>
      </c>
      <c r="I815">
        <v>1.9058412664137501</v>
      </c>
      <c r="J815">
        <v>1.96447821700323</v>
      </c>
      <c r="K815">
        <v>2.02707536315416</v>
      </c>
      <c r="L815">
        <v>1.79928063065997</v>
      </c>
      <c r="M815">
        <v>1.88087708312626</v>
      </c>
      <c r="N815">
        <v>2.0330956775339599</v>
      </c>
      <c r="O815">
        <v>2.0617930646681399</v>
      </c>
      <c r="P815">
        <v>2.1339767023521001</v>
      </c>
      <c r="Q815">
        <v>1.7423974918034599</v>
      </c>
      <c r="R815">
        <v>2.11007626292731</v>
      </c>
      <c r="S815">
        <v>1.79686632293577</v>
      </c>
      <c r="T815">
        <v>2.01857196165638</v>
      </c>
      <c r="U815">
        <v>2.06146243124034</v>
      </c>
      <c r="V815">
        <v>2.0317630023972</v>
      </c>
      <c r="W815">
        <v>1.77588065937312</v>
      </c>
      <c r="X815">
        <v>2.2702657408080702</v>
      </c>
      <c r="Y815">
        <v>2.2433859315793101</v>
      </c>
      <c r="Z815">
        <v>2.0920949697462601</v>
      </c>
      <c r="AA815">
        <v>1.9614119133569901</v>
      </c>
      <c r="AB815">
        <v>2.1200805544783101</v>
      </c>
      <c r="AC815">
        <v>2.12116735876358</v>
      </c>
      <c r="AD815">
        <v>1.8356482822756299</v>
      </c>
      <c r="AE815">
        <v>2.3111260769467799</v>
      </c>
      <c r="AF815">
        <v>1.7484859603015599</v>
      </c>
      <c r="AG815">
        <v>1.8978486677703701</v>
      </c>
      <c r="AH815">
        <v>2.1103322522191799</v>
      </c>
      <c r="AI815">
        <v>2.1044157748638601</v>
      </c>
      <c r="AJ815">
        <v>1.61846928945706</v>
      </c>
      <c r="AK815">
        <v>2.0381387781279701</v>
      </c>
      <c r="AL815">
        <v>2.1396303940705002</v>
      </c>
      <c r="AM815">
        <v>2.0535923802606399</v>
      </c>
      <c r="AN815">
        <v>2.3527708026666598</v>
      </c>
      <c r="AO815">
        <v>2.0010246091786299</v>
      </c>
      <c r="AP815">
        <v>2.16949876758185</v>
      </c>
      <c r="AQ815">
        <v>2.1377448437078401</v>
      </c>
      <c r="AR815">
        <v>2.16775423007513</v>
      </c>
      <c r="AS815">
        <v>1.74017720262856</v>
      </c>
      <c r="AT815">
        <v>2.0984953500050199</v>
      </c>
      <c r="AU815">
        <v>1.71552666435942</v>
      </c>
      <c r="AV815">
        <v>1.89632819242634</v>
      </c>
      <c r="AW815">
        <v>1.94482988525848</v>
      </c>
      <c r="AX815">
        <v>1.92365556721943</v>
      </c>
      <c r="AY815">
        <v>2.0247789971957699</v>
      </c>
      <c r="AZ815">
        <v>2.5216686244558302</v>
      </c>
      <c r="BA815">
        <v>1.95906658894699</v>
      </c>
      <c r="BB815">
        <v>1.6980268984173099</v>
      </c>
      <c r="BC815">
        <v>2.3298663635363401</v>
      </c>
      <c r="BD815">
        <v>2.0317887533932999</v>
      </c>
      <c r="BE815">
        <v>2.0342017611869099</v>
      </c>
      <c r="BF815">
        <v>1.89204900496337</v>
      </c>
      <c r="BG815">
        <v>1.92933027943719</v>
      </c>
      <c r="BH815">
        <v>1.84853169616246</v>
      </c>
      <c r="BI815">
        <v>1.90997484191778</v>
      </c>
      <c r="BJ815">
        <v>1.85178324678798</v>
      </c>
      <c r="BK815">
        <v>1.7576637491692699</v>
      </c>
      <c r="BL815">
        <v>2.2791837583216901</v>
      </c>
      <c r="BM815">
        <v>2.0253553252735199</v>
      </c>
      <c r="BN815">
        <v>2.2314477356660101</v>
      </c>
      <c r="BO815">
        <v>2.2027914798135302</v>
      </c>
      <c r="BP815">
        <v>1.6038924401925301</v>
      </c>
      <c r="BQ815">
        <v>2.0790486629804201</v>
      </c>
      <c r="BR815">
        <v>1.8888228323584899</v>
      </c>
      <c r="BS815">
        <v>1.9318995831344501</v>
      </c>
      <c r="BT815">
        <v>2.6237990696383302</v>
      </c>
      <c r="BU815">
        <v>2.03338690276194</v>
      </c>
      <c r="BV815" s="3">
        <f>MIN(Tabela1[[#This Row],[138892A]:[PAT9-SA6-CNV6]])</f>
        <v>1.6038924401925301</v>
      </c>
    </row>
    <row r="816" spans="1:74" hidden="1" x14ac:dyDescent="0.25">
      <c r="A816">
        <v>2</v>
      </c>
      <c r="B816">
        <v>29717578</v>
      </c>
      <c r="C816">
        <v>29717698</v>
      </c>
      <c r="E816">
        <v>1.7878204809162599</v>
      </c>
      <c r="F816">
        <v>1.8956070406394201</v>
      </c>
      <c r="G816">
        <v>2.1282080635854301</v>
      </c>
      <c r="H816">
        <v>1.64073259278646</v>
      </c>
      <c r="I816">
        <v>1.34991810853225</v>
      </c>
      <c r="J816">
        <v>2.2137916324153299</v>
      </c>
      <c r="K816">
        <v>2.28283609373868</v>
      </c>
      <c r="L816">
        <v>2.0499428478417601</v>
      </c>
      <c r="M816">
        <v>1.94749085823074</v>
      </c>
      <c r="N816">
        <v>2.1144850623878599</v>
      </c>
      <c r="O816">
        <v>1.6777692004549201</v>
      </c>
      <c r="P816">
        <v>2.0465496542991102</v>
      </c>
      <c r="Q816">
        <v>2.05571445562523</v>
      </c>
      <c r="R816">
        <v>2.20128130278197</v>
      </c>
      <c r="S816">
        <v>2.0062485017804299</v>
      </c>
      <c r="T816">
        <v>2.3190200431188099</v>
      </c>
      <c r="U816">
        <v>2.1400636252833398</v>
      </c>
      <c r="V816">
        <v>1.8043265606132799</v>
      </c>
      <c r="W816">
        <v>1.9372472353680199</v>
      </c>
      <c r="X816">
        <v>1.8860354179690899</v>
      </c>
      <c r="Y816">
        <v>2.11079504790718</v>
      </c>
      <c r="Z816">
        <v>1.82463720262577</v>
      </c>
      <c r="AA816">
        <v>2.3498375143712602</v>
      </c>
      <c r="AB816">
        <v>1.8983217123521099</v>
      </c>
      <c r="AC816">
        <v>1.8784282789868501</v>
      </c>
      <c r="AD816">
        <v>1.65916687225881</v>
      </c>
      <c r="AE816">
        <v>2.2057744433210802</v>
      </c>
      <c r="AF816">
        <v>1.67993723868388</v>
      </c>
      <c r="AG816">
        <v>2.05543724316842</v>
      </c>
      <c r="AH816">
        <v>1.8018975240419599</v>
      </c>
      <c r="AI816">
        <v>1.9797273950621901</v>
      </c>
      <c r="AJ816">
        <v>2.1714309882731899</v>
      </c>
      <c r="AK816">
        <v>2.0717450623474498</v>
      </c>
      <c r="AL816">
        <v>2.1286222418735301</v>
      </c>
      <c r="AM816">
        <v>2.0081435149573701</v>
      </c>
      <c r="AN816">
        <v>1.94440373014963</v>
      </c>
      <c r="AO816">
        <v>1.9417996599794201</v>
      </c>
      <c r="AP816">
        <v>2.0665021808075901</v>
      </c>
      <c r="AQ816">
        <v>1.9138456331486899</v>
      </c>
      <c r="AR816">
        <v>1.92074309309415</v>
      </c>
      <c r="AS816">
        <v>2.20969566734099</v>
      </c>
      <c r="AT816">
        <v>2.0758607255885799</v>
      </c>
      <c r="AU816">
        <v>1.6264375757562</v>
      </c>
      <c r="AV816">
        <v>1.9257459182494701</v>
      </c>
      <c r="AW816">
        <v>2.0235018366336699</v>
      </c>
      <c r="AX816">
        <v>1.8483795687676099</v>
      </c>
      <c r="AY816">
        <v>1.8481590737851601</v>
      </c>
      <c r="AZ816">
        <v>1.87983754679689</v>
      </c>
      <c r="BA816">
        <v>2.1661876996548401</v>
      </c>
      <c r="BB816">
        <v>1.93176742733641</v>
      </c>
      <c r="BC816">
        <v>1.75414077830114</v>
      </c>
      <c r="BD816">
        <v>2.0272858302867398</v>
      </c>
      <c r="BE816">
        <v>2.0643757643766598</v>
      </c>
      <c r="BF816">
        <v>1.87022353163412</v>
      </c>
      <c r="BG816">
        <v>1.91940387955992</v>
      </c>
      <c r="BH816">
        <v>2.3194311956297899</v>
      </c>
      <c r="BI816">
        <v>2.7928096088585699</v>
      </c>
      <c r="BJ816">
        <v>1.7721502160387801</v>
      </c>
      <c r="BK816">
        <v>2.13400813872452</v>
      </c>
      <c r="BL816">
        <v>1.24290203977101</v>
      </c>
      <c r="BM816">
        <v>2.0974571335319401</v>
      </c>
      <c r="BN816">
        <v>2.1769328973961</v>
      </c>
      <c r="BO816">
        <v>2.091464221236</v>
      </c>
      <c r="BP816">
        <v>1.68037537425676</v>
      </c>
      <c r="BQ816">
        <v>1.9881557435355299</v>
      </c>
      <c r="BR816">
        <v>1.8184852906061399</v>
      </c>
      <c r="BS816">
        <v>1.87511056147176</v>
      </c>
      <c r="BT816">
        <v>2.1114311348029902</v>
      </c>
      <c r="BU816">
        <v>2.70009151435575</v>
      </c>
      <c r="BV816" s="3">
        <f>MIN(Tabela1[[#This Row],[138892A]:[PAT9-SA6-CNV6]])</f>
        <v>1.24290203977101</v>
      </c>
    </row>
    <row r="817" spans="1:74" hidden="1" x14ac:dyDescent="0.25">
      <c r="A817">
        <v>2</v>
      </c>
      <c r="B817">
        <v>29919993</v>
      </c>
      <c r="C817">
        <v>29920660</v>
      </c>
      <c r="E817">
        <v>2.03941716961099</v>
      </c>
      <c r="F817">
        <v>1.6846542912039899</v>
      </c>
      <c r="G817">
        <v>1.94937119280016</v>
      </c>
      <c r="H817">
        <v>1.9693136470641499</v>
      </c>
      <c r="I817">
        <v>1.96633891418013</v>
      </c>
      <c r="J817">
        <v>1.91354036815338</v>
      </c>
      <c r="K817">
        <v>2.22611748541452</v>
      </c>
      <c r="L817">
        <v>2.0107044899086701</v>
      </c>
      <c r="M817">
        <v>1.7945332912968801</v>
      </c>
      <c r="N817">
        <v>2.0029350692148902</v>
      </c>
      <c r="O817">
        <v>1.99641748407242</v>
      </c>
      <c r="P817">
        <v>2.04690978386517</v>
      </c>
      <c r="Q817">
        <v>1.95629369966107</v>
      </c>
      <c r="R817">
        <v>2.1070846340622902</v>
      </c>
      <c r="S817">
        <v>2.0104274530452799</v>
      </c>
      <c r="T817">
        <v>2.0086322338187301</v>
      </c>
      <c r="U817">
        <v>1.9479803104853901</v>
      </c>
      <c r="V817">
        <v>2.0347536843445502</v>
      </c>
      <c r="W817">
        <v>2.0126084359799399</v>
      </c>
      <c r="X817">
        <v>2.0449950167265101</v>
      </c>
      <c r="Y817">
        <v>1.9799626440323199</v>
      </c>
      <c r="Z817">
        <v>1.9738156497486401</v>
      </c>
      <c r="AA817">
        <v>1.8655548603423799</v>
      </c>
      <c r="AB817">
        <v>1.7323327980752701</v>
      </c>
      <c r="AC817">
        <v>2.0844125879591702</v>
      </c>
      <c r="AD817">
        <v>1.9506745231909599</v>
      </c>
      <c r="AE817">
        <v>2.02152643337979</v>
      </c>
      <c r="AF817">
        <v>1.94787855484463</v>
      </c>
      <c r="AG817">
        <v>2.0049290593156899</v>
      </c>
      <c r="AH817">
        <v>1.9150475241076299</v>
      </c>
      <c r="AI817">
        <v>1.95156948934436</v>
      </c>
      <c r="AJ817">
        <v>2.0934128408385702</v>
      </c>
      <c r="AK817">
        <v>1.9979427143586601</v>
      </c>
      <c r="AL817">
        <v>2.0946522450296601</v>
      </c>
      <c r="AM817">
        <v>1.89687172648327</v>
      </c>
      <c r="AN817">
        <v>1.9824112668789999</v>
      </c>
      <c r="AO817">
        <v>2.0772710201788498</v>
      </c>
      <c r="AP817">
        <v>2.1208481857165902</v>
      </c>
      <c r="AQ817">
        <v>2.13002948064084</v>
      </c>
      <c r="AR817">
        <v>2.1108922029670998</v>
      </c>
      <c r="AS817">
        <v>2.0470329529054001</v>
      </c>
      <c r="AT817">
        <v>1.7973377193182001</v>
      </c>
      <c r="AU817">
        <v>1.8587281185392801</v>
      </c>
      <c r="AV817">
        <v>2.06500685574985</v>
      </c>
      <c r="AW817">
        <v>1.9104834015459899</v>
      </c>
      <c r="AX817">
        <v>2.0286789017946401</v>
      </c>
      <c r="AY817">
        <v>1.9786049394354801</v>
      </c>
      <c r="AZ817">
        <v>2.0294806788724</v>
      </c>
      <c r="BA817">
        <v>2.0286585419045302</v>
      </c>
      <c r="BB817">
        <v>1.9701193689965999</v>
      </c>
      <c r="BC817">
        <v>1.9056070358427899</v>
      </c>
      <c r="BD817">
        <v>2.2605472238115101</v>
      </c>
      <c r="BE817">
        <v>2.1248000265292499</v>
      </c>
      <c r="BF817">
        <v>1.9811798273140999</v>
      </c>
      <c r="BG817">
        <v>1.91798427663737</v>
      </c>
      <c r="BH817">
        <v>1.79593348137097</v>
      </c>
      <c r="BI817">
        <v>2.0456871789345299</v>
      </c>
      <c r="BJ817">
        <v>1.9695631634269</v>
      </c>
      <c r="BK817">
        <v>1.9290986094404401</v>
      </c>
      <c r="BL817">
        <v>2.1457783119543898</v>
      </c>
      <c r="BM817">
        <v>1.9103981751343699</v>
      </c>
      <c r="BN817">
        <v>1.9916969049589399</v>
      </c>
      <c r="BO817">
        <v>1.9820867738830199</v>
      </c>
      <c r="BP817">
        <v>2.00934325047991</v>
      </c>
      <c r="BQ817">
        <v>2.1084397968258402</v>
      </c>
      <c r="BR817">
        <v>2.1335264625756101</v>
      </c>
      <c r="BS817">
        <v>2.0095643134973198</v>
      </c>
      <c r="BT817">
        <v>2.0936068309818801</v>
      </c>
      <c r="BU817">
        <v>1.99994338331831</v>
      </c>
      <c r="BV817" s="3">
        <f>MIN(Tabela1[[#This Row],[138892A]:[PAT9-SA6-CNV6]])</f>
        <v>1.6846542912039899</v>
      </c>
    </row>
    <row r="818" spans="1:74" hidden="1" x14ac:dyDescent="0.25">
      <c r="A818">
        <v>2</v>
      </c>
      <c r="B818">
        <v>43326810</v>
      </c>
      <c r="C818">
        <v>43326811</v>
      </c>
      <c r="E818">
        <v>2.95392591592022</v>
      </c>
      <c r="F818">
        <v>2.80367168488982</v>
      </c>
      <c r="G818">
        <v>2.4433251045745399</v>
      </c>
      <c r="H818">
        <v>1.9846562804415699</v>
      </c>
      <c r="I818">
        <v>2.2530073921347298</v>
      </c>
      <c r="J818">
        <v>0.71915670885261995</v>
      </c>
      <c r="K818">
        <v>1.63312447536339</v>
      </c>
      <c r="L818">
        <v>1.71801949542653</v>
      </c>
      <c r="M818">
        <v>1.8844147948269701</v>
      </c>
      <c r="N818">
        <v>2.30515364605442</v>
      </c>
      <c r="O818">
        <v>1.44846536254433</v>
      </c>
      <c r="P818">
        <v>1.8359852944678301</v>
      </c>
      <c r="Q818">
        <v>2.04809692538129</v>
      </c>
      <c r="R818">
        <v>2.17986816252749</v>
      </c>
      <c r="S818">
        <v>2.38333629577824</v>
      </c>
      <c r="T818">
        <v>2.3386585133925299</v>
      </c>
      <c r="U818">
        <v>1.7870816306403501</v>
      </c>
      <c r="V818">
        <v>1.8800941219046701</v>
      </c>
      <c r="W818">
        <v>1.66081004801322</v>
      </c>
      <c r="X818">
        <v>2.0078607216717002</v>
      </c>
      <c r="Y818">
        <v>2.6722337895631201</v>
      </c>
      <c r="Z818">
        <v>1.64620800249563</v>
      </c>
      <c r="AA818">
        <v>2.74440039675012</v>
      </c>
      <c r="AB818">
        <v>1.23149944611138</v>
      </c>
      <c r="AC818">
        <v>1.3178151484724101</v>
      </c>
      <c r="AD818">
        <v>1.11928563065229</v>
      </c>
      <c r="AE818">
        <v>2.3828896019433601</v>
      </c>
      <c r="AF818">
        <v>2.1852718569791798</v>
      </c>
      <c r="AG818">
        <v>2.7997543255619299</v>
      </c>
      <c r="AH818">
        <v>1.8898711643083701</v>
      </c>
      <c r="AI818">
        <v>2.19931838799083</v>
      </c>
      <c r="AJ818">
        <v>2.64626622060391</v>
      </c>
      <c r="AK818">
        <v>1.6980178813359199</v>
      </c>
      <c r="AL818">
        <v>1.44445417044921</v>
      </c>
      <c r="AM818">
        <v>1.70916802275657</v>
      </c>
      <c r="AN818">
        <v>2.52012680923912</v>
      </c>
      <c r="AO818">
        <v>2.7714698782668599</v>
      </c>
      <c r="AP818">
        <v>1.35254493222428</v>
      </c>
      <c r="AQ818">
        <v>2.23359244963076</v>
      </c>
      <c r="AR818">
        <v>1.73721169032013</v>
      </c>
      <c r="AS818">
        <v>1.9481492589220899</v>
      </c>
      <c r="AT818">
        <v>2.0133567304042299</v>
      </c>
      <c r="AU818">
        <v>0.81905761665285604</v>
      </c>
      <c r="AV818">
        <v>1.9022828672551699</v>
      </c>
      <c r="AW818">
        <v>1.0947346038488099</v>
      </c>
      <c r="AX818">
        <v>1.8667651137477199</v>
      </c>
      <c r="AY818">
        <v>2.13382149993507</v>
      </c>
      <c r="AZ818">
        <v>1.90109875902967</v>
      </c>
      <c r="BA818">
        <v>1.9354061149499</v>
      </c>
      <c r="BB818">
        <v>1.05322327772484</v>
      </c>
      <c r="BC818">
        <v>2.2566494693850898</v>
      </c>
      <c r="BD818">
        <v>2.8555920613989501</v>
      </c>
      <c r="BE818">
        <v>1.1561722444411699</v>
      </c>
      <c r="BF818">
        <v>1.94706795205898</v>
      </c>
      <c r="BG818">
        <v>1.14512186923398</v>
      </c>
      <c r="BH818">
        <v>2.69068661204239</v>
      </c>
      <c r="BI818">
        <v>2.07345642983366</v>
      </c>
      <c r="BJ818">
        <v>1.77744934332057</v>
      </c>
      <c r="BK818">
        <v>2.6657483894437601</v>
      </c>
      <c r="BL818">
        <v>1.4249603642380699</v>
      </c>
      <c r="BM818">
        <v>1.4519562034733899</v>
      </c>
      <c r="BN818">
        <v>1.4730180982857899</v>
      </c>
      <c r="BO818">
        <v>2.21910536418285</v>
      </c>
      <c r="BP818">
        <v>3.35840335545572</v>
      </c>
      <c r="BQ818">
        <v>1.1786664475129101</v>
      </c>
      <c r="BR818">
        <v>1.5453862213154399</v>
      </c>
      <c r="BS818">
        <v>1.6145784690698799</v>
      </c>
      <c r="BT818">
        <v>2.72077252453981</v>
      </c>
      <c r="BU818">
        <v>2.7081961172039701</v>
      </c>
      <c r="BV818" s="3">
        <f>MIN(Tabela1[[#This Row],[138892A]:[PAT9-SA6-CNV6]])</f>
        <v>0.71915670885261995</v>
      </c>
    </row>
    <row r="819" spans="1:74" hidden="1" x14ac:dyDescent="0.25">
      <c r="A819">
        <v>2</v>
      </c>
      <c r="B819">
        <v>47369506</v>
      </c>
      <c r="C819">
        <v>47369582</v>
      </c>
      <c r="E819">
        <v>1.71472870879307</v>
      </c>
      <c r="F819">
        <v>2.16576787131378</v>
      </c>
      <c r="G819">
        <v>1.9869803975359099</v>
      </c>
      <c r="H819">
        <v>2.6063503224203699</v>
      </c>
      <c r="I819">
        <v>3.3982658551330802</v>
      </c>
      <c r="J819">
        <v>2.77322985686118</v>
      </c>
      <c r="K819">
        <v>1.87100023956954</v>
      </c>
      <c r="L819">
        <v>2.8276247371687599</v>
      </c>
      <c r="M819">
        <v>1.68963616919013</v>
      </c>
      <c r="N819">
        <v>1.61385138959472</v>
      </c>
      <c r="O819">
        <v>2.8094018503128702</v>
      </c>
      <c r="P819">
        <v>1.54552389597997</v>
      </c>
      <c r="Q819">
        <v>1.6562516607889699</v>
      </c>
      <c r="R819">
        <v>1.7943390882258099</v>
      </c>
      <c r="S819">
        <v>0.79323321935536195</v>
      </c>
      <c r="T819">
        <v>1.4501527735074</v>
      </c>
      <c r="U819">
        <v>2.0086565491554502</v>
      </c>
      <c r="V819">
        <v>2.2378148030238498</v>
      </c>
      <c r="W819">
        <v>2.2133837704408901</v>
      </c>
      <c r="X819">
        <v>0.89252054603313802</v>
      </c>
      <c r="Y819">
        <v>1.33440276844325</v>
      </c>
      <c r="Z819">
        <v>2.2595769485589301</v>
      </c>
      <c r="AA819">
        <v>1.6672718963775901</v>
      </c>
      <c r="AB819">
        <v>1.92056374925733</v>
      </c>
      <c r="AC819">
        <v>2.6299528705754298</v>
      </c>
      <c r="AD819">
        <v>0.76874274631105</v>
      </c>
      <c r="AE819">
        <v>1.46726735439902</v>
      </c>
      <c r="AF819">
        <v>1.8818828043740801</v>
      </c>
      <c r="AG819">
        <v>2.8261840581089199</v>
      </c>
      <c r="AH819">
        <v>2.1279080118131399</v>
      </c>
      <c r="AI819">
        <v>2.3246933466608599</v>
      </c>
      <c r="AJ819">
        <v>2.9629359717477599</v>
      </c>
      <c r="AK819">
        <v>1.3851332008406001</v>
      </c>
      <c r="AL819">
        <v>2.2660758658357301</v>
      </c>
      <c r="AM819">
        <v>2.2226875741100098</v>
      </c>
      <c r="AN819">
        <v>2.1571767627696499</v>
      </c>
      <c r="AO819">
        <v>0.93127046947453895</v>
      </c>
      <c r="AP819">
        <v>1.89892740552092</v>
      </c>
      <c r="AQ819">
        <v>2.41376053352755</v>
      </c>
      <c r="AR819">
        <v>1.7667432677817501</v>
      </c>
      <c r="AS819">
        <v>1.6130316346212701</v>
      </c>
      <c r="AT819">
        <v>1.1990686971532001</v>
      </c>
      <c r="AU819">
        <v>2.4336557376135102</v>
      </c>
      <c r="AV819">
        <v>3.0642689478365499</v>
      </c>
      <c r="AW819">
        <v>1.0074065012087901</v>
      </c>
      <c r="AX819">
        <v>3.0097238244964299</v>
      </c>
      <c r="AY819">
        <v>1.99638039831737</v>
      </c>
      <c r="AZ819">
        <v>2.6176013976110002</v>
      </c>
      <c r="BA819">
        <v>2.9484770087492902</v>
      </c>
      <c r="BB819">
        <v>1.8765948941092201</v>
      </c>
      <c r="BC819">
        <v>1.4626284372980101</v>
      </c>
      <c r="BD819">
        <v>2.13150539790895</v>
      </c>
      <c r="BE819">
        <v>1.8732628688519799</v>
      </c>
      <c r="BF819">
        <v>0.429387768752375</v>
      </c>
      <c r="BG819">
        <v>2.6458833265788799</v>
      </c>
      <c r="BH819">
        <v>1.8325381750143499</v>
      </c>
      <c r="BI819">
        <v>2.1082079385913501</v>
      </c>
      <c r="BJ819">
        <v>2.8076810398481502</v>
      </c>
      <c r="BK819">
        <v>1.2174211700280899</v>
      </c>
      <c r="BL819">
        <v>1.7660983758123501</v>
      </c>
      <c r="BM819">
        <v>2.0472931508600598</v>
      </c>
      <c r="BN819">
        <v>1.7888956904787301</v>
      </c>
      <c r="BO819">
        <v>2.42468652739726</v>
      </c>
      <c r="BP819">
        <v>1.7507301383646099</v>
      </c>
      <c r="BQ819">
        <v>2.03350668218865</v>
      </c>
      <c r="BR819">
        <v>2.7168518991873798</v>
      </c>
      <c r="BS819">
        <v>2.0374340072919499</v>
      </c>
      <c r="BT819">
        <v>2.86919260703998</v>
      </c>
      <c r="BU819">
        <v>3.13863748534729</v>
      </c>
      <c r="BV819" s="3">
        <f>MIN(Tabela1[[#This Row],[138892A]:[PAT9-SA6-CNV6]])</f>
        <v>0.429387768752375</v>
      </c>
    </row>
    <row r="820" spans="1:74" hidden="1" x14ac:dyDescent="0.25">
      <c r="A820">
        <v>2</v>
      </c>
      <c r="B820">
        <v>47373463</v>
      </c>
      <c r="C820">
        <v>47373571</v>
      </c>
      <c r="E820">
        <v>1.79343289290848</v>
      </c>
      <c r="F820">
        <v>2.5044270490963498</v>
      </c>
      <c r="G820">
        <v>1.7775281263420699</v>
      </c>
      <c r="H820">
        <v>1.90732038356099</v>
      </c>
      <c r="I820">
        <v>2.07208010637398</v>
      </c>
      <c r="J820">
        <v>2.0453656298623102</v>
      </c>
      <c r="K820">
        <v>2.0262558732684801</v>
      </c>
      <c r="L820">
        <v>2.29374973735694</v>
      </c>
      <c r="M820">
        <v>1.7164524746938601</v>
      </c>
      <c r="N820">
        <v>1.78779794440539</v>
      </c>
      <c r="O820">
        <v>2.2270926790875598</v>
      </c>
      <c r="P820">
        <v>1.6838778205007201</v>
      </c>
      <c r="Q820">
        <v>2.00094425194616</v>
      </c>
      <c r="R820">
        <v>2.1550521097555801</v>
      </c>
      <c r="S820">
        <v>1.9365300596261199</v>
      </c>
      <c r="T820">
        <v>2.0787313585807099</v>
      </c>
      <c r="U820">
        <v>1.7046343616216699</v>
      </c>
      <c r="V820">
        <v>1.8570533102039899</v>
      </c>
      <c r="W820">
        <v>1.76665341556057</v>
      </c>
      <c r="X820">
        <v>2.16338218672472</v>
      </c>
      <c r="Y820">
        <v>2.2337538605600602</v>
      </c>
      <c r="Z820">
        <v>2.3009970333503902</v>
      </c>
      <c r="AA820">
        <v>1.8412253265002401</v>
      </c>
      <c r="AB820">
        <v>2.2508360691245399</v>
      </c>
      <c r="AC820">
        <v>2.0916195263504198</v>
      </c>
      <c r="AD820">
        <v>1.9724096297331499</v>
      </c>
      <c r="AE820">
        <v>2.0039271420289699</v>
      </c>
      <c r="AF820">
        <v>1.67310838589168</v>
      </c>
      <c r="AG820">
        <v>1.9691683857184901</v>
      </c>
      <c r="AH820">
        <v>2.0447166562053201</v>
      </c>
      <c r="AI820">
        <v>2.09654174370861</v>
      </c>
      <c r="AJ820">
        <v>1.6865224798089999</v>
      </c>
      <c r="AK820">
        <v>1.90662538788456</v>
      </c>
      <c r="AL820">
        <v>1.8914806060842999</v>
      </c>
      <c r="AM820">
        <v>1.8958967969902101</v>
      </c>
      <c r="AN820">
        <v>1.89440780435349</v>
      </c>
      <c r="AO820">
        <v>1.90756705281131</v>
      </c>
      <c r="AP820">
        <v>1.9209903764176901</v>
      </c>
      <c r="AQ820">
        <v>2.24186806177108</v>
      </c>
      <c r="AR820">
        <v>1.8234200682291699</v>
      </c>
      <c r="AS820">
        <v>1.82999325420162</v>
      </c>
      <c r="AT820">
        <v>2.18970079949918</v>
      </c>
      <c r="AU820">
        <v>1.9700361923518299</v>
      </c>
      <c r="AV820">
        <v>2.1372082812556399</v>
      </c>
      <c r="AW820">
        <v>1.8018271131921799</v>
      </c>
      <c r="AX820">
        <v>1.7877511903747301</v>
      </c>
      <c r="AY820">
        <v>1.70394719930048</v>
      </c>
      <c r="AZ820">
        <v>1.9607881146922099</v>
      </c>
      <c r="BA820">
        <v>1.9522193291305201</v>
      </c>
      <c r="BB820">
        <v>2.1527379083536</v>
      </c>
      <c r="BC820">
        <v>1.98153971640967</v>
      </c>
      <c r="BD820">
        <v>1.7824730916860301</v>
      </c>
      <c r="BE820">
        <v>2.1219781908493802</v>
      </c>
      <c r="BF820">
        <v>2.1157324928393102</v>
      </c>
      <c r="BG820">
        <v>1.9972987571710299</v>
      </c>
      <c r="BH820">
        <v>2.15563281802247</v>
      </c>
      <c r="BI820">
        <v>1.7774427352513</v>
      </c>
      <c r="BJ820">
        <v>2.2060478816079598</v>
      </c>
      <c r="BK820">
        <v>1.7191896472374699</v>
      </c>
      <c r="BL820">
        <v>2.2617559838809198</v>
      </c>
      <c r="BM820">
        <v>2.31118756240142</v>
      </c>
      <c r="BN820">
        <v>1.6079671289741599</v>
      </c>
      <c r="BO820">
        <v>2.23304988397408</v>
      </c>
      <c r="BP820">
        <v>1.6550116705384099</v>
      </c>
      <c r="BQ820">
        <v>1.3083535141456499</v>
      </c>
      <c r="BR820">
        <v>1.9200142671660301</v>
      </c>
      <c r="BS820">
        <v>2.0682931932201201</v>
      </c>
      <c r="BT820">
        <v>2.60825790579237</v>
      </c>
      <c r="BU820">
        <v>2.24658719229924</v>
      </c>
      <c r="BV820" s="3">
        <f>MIN(Tabela1[[#This Row],[138892A]:[PAT9-SA6-CNV6]])</f>
        <v>1.3083535141456499</v>
      </c>
    </row>
    <row r="821" spans="1:74" hidden="1" x14ac:dyDescent="0.25">
      <c r="A821">
        <v>2</v>
      </c>
      <c r="B821">
        <v>47373808</v>
      </c>
      <c r="C821">
        <v>47374049</v>
      </c>
      <c r="E821">
        <v>2.1438838307752799</v>
      </c>
      <c r="F821">
        <v>2.6242499104884298</v>
      </c>
      <c r="G821">
        <v>1.8976893752269901</v>
      </c>
      <c r="H821">
        <v>1.90963221794112</v>
      </c>
      <c r="I821">
        <v>2.0963890682126101</v>
      </c>
      <c r="J821">
        <v>2.5795979430807101</v>
      </c>
      <c r="K821">
        <v>2.0258526181463101</v>
      </c>
      <c r="L821">
        <v>2.0949878724932298</v>
      </c>
      <c r="M821">
        <v>1.99708025120735</v>
      </c>
      <c r="N821">
        <v>1.84317581075093</v>
      </c>
      <c r="O821">
        <v>1.9069437885948699</v>
      </c>
      <c r="P821">
        <v>1.9311654738722399</v>
      </c>
      <c r="Q821">
        <v>1.6786302248431499</v>
      </c>
      <c r="R821">
        <v>1.9915375474649799</v>
      </c>
      <c r="S821">
        <v>1.83026884950262</v>
      </c>
      <c r="T821">
        <v>1.86297714844773</v>
      </c>
      <c r="U821">
        <v>2.07019851707626</v>
      </c>
      <c r="V821">
        <v>1.84698359022898</v>
      </c>
      <c r="W821">
        <v>1.9846939539325099</v>
      </c>
      <c r="X821">
        <v>1.94525912813723</v>
      </c>
      <c r="Y821">
        <v>2.4401698357672599</v>
      </c>
      <c r="Z821">
        <v>1.95957420850227</v>
      </c>
      <c r="AA821">
        <v>2.2152030730169199</v>
      </c>
      <c r="AB821">
        <v>1.9245470188320499</v>
      </c>
      <c r="AC821">
        <v>1.9556329510880599</v>
      </c>
      <c r="AD821">
        <v>1.88104551838127</v>
      </c>
      <c r="AE821">
        <v>2.6992340689403398</v>
      </c>
      <c r="AF821">
        <v>1.8780855346148599</v>
      </c>
      <c r="AG821">
        <v>2.0066043363864199</v>
      </c>
      <c r="AH821">
        <v>2.2915346372465399</v>
      </c>
      <c r="AI821">
        <v>1.7809819140290299</v>
      </c>
      <c r="AJ821">
        <v>1.57388537862474</v>
      </c>
      <c r="AK821">
        <v>1.9227278434730399</v>
      </c>
      <c r="AL821">
        <v>2.2980123338460601</v>
      </c>
      <c r="AM821">
        <v>1.9036842918194401</v>
      </c>
      <c r="AN821">
        <v>1.94162106714061</v>
      </c>
      <c r="AO821">
        <v>2.4873307562478701</v>
      </c>
      <c r="AP821">
        <v>1.99676318855962</v>
      </c>
      <c r="AQ821">
        <v>2.0091881421112099</v>
      </c>
      <c r="AR821">
        <v>1.9783751228255999</v>
      </c>
      <c r="AS821">
        <v>1.9874951003769199</v>
      </c>
      <c r="AT821">
        <v>2.17304566711059</v>
      </c>
      <c r="AU821">
        <v>1.63968568131335</v>
      </c>
      <c r="AV821">
        <v>1.7266544899157901</v>
      </c>
      <c r="AW821">
        <v>2.03324767064725</v>
      </c>
      <c r="AX821">
        <v>1.73467093097633</v>
      </c>
      <c r="AY821">
        <v>2.3643978381972102</v>
      </c>
      <c r="AZ821">
        <v>1.79626868328259</v>
      </c>
      <c r="BA821">
        <v>2.3638175695693899</v>
      </c>
      <c r="BB821">
        <v>1.86602466429508</v>
      </c>
      <c r="BC821">
        <v>2.19869861082267</v>
      </c>
      <c r="BD821">
        <v>1.8572487487087701</v>
      </c>
      <c r="BE821">
        <v>2.0236007995538698</v>
      </c>
      <c r="BF821">
        <v>2.4937395959256001</v>
      </c>
      <c r="BG821">
        <v>1.99074718307041</v>
      </c>
      <c r="BH821">
        <v>2.0594546573385002</v>
      </c>
      <c r="BI821">
        <v>1.8838662532383099</v>
      </c>
      <c r="BJ821">
        <v>2.4648844947672401</v>
      </c>
      <c r="BK821">
        <v>2.1725794738842099</v>
      </c>
      <c r="BL821">
        <v>1.68549003972152</v>
      </c>
      <c r="BM821">
        <v>1.8885317564133</v>
      </c>
      <c r="BN821">
        <v>2.14542772738336</v>
      </c>
      <c r="BO821">
        <v>1.91180132235128</v>
      </c>
      <c r="BP821">
        <v>1.8026993076831599</v>
      </c>
      <c r="BQ821">
        <v>1.8461492704826701</v>
      </c>
      <c r="BR821">
        <v>2.3498628030940898</v>
      </c>
      <c r="BS821">
        <v>1.47095179629536</v>
      </c>
      <c r="BT821">
        <v>2.3862938411422099</v>
      </c>
      <c r="BU821">
        <v>2.1634128517881202</v>
      </c>
      <c r="BV821" s="3">
        <f>MIN(Tabela1[[#This Row],[138892A]:[PAT9-SA6-CNV6]])</f>
        <v>1.47095179629536</v>
      </c>
    </row>
    <row r="822" spans="1:74" hidden="1" x14ac:dyDescent="0.25">
      <c r="A822">
        <v>2</v>
      </c>
      <c r="B822">
        <v>47375234</v>
      </c>
      <c r="C822">
        <v>47375300</v>
      </c>
      <c r="E822">
        <v>1.51942300416321</v>
      </c>
      <c r="F822">
        <v>2.4510355069700198</v>
      </c>
      <c r="G822">
        <v>2.3348743003674399</v>
      </c>
      <c r="H822">
        <v>2.0957441543325199</v>
      </c>
      <c r="I822">
        <v>2.2229983901600101</v>
      </c>
      <c r="J822">
        <v>1.7662201536717801</v>
      </c>
      <c r="K822">
        <v>1.75814460661937</v>
      </c>
      <c r="L822">
        <v>1.8712438092549499</v>
      </c>
      <c r="M822">
        <v>2.7305761175783698</v>
      </c>
      <c r="N822">
        <v>1.5762834031792701</v>
      </c>
      <c r="O822">
        <v>2.0820263477215</v>
      </c>
      <c r="P822">
        <v>1.9489800651446201</v>
      </c>
      <c r="Q822">
        <v>1.8853000331029399</v>
      </c>
      <c r="R822">
        <v>2.1101241971878699</v>
      </c>
      <c r="S822">
        <v>1.6952027528384299</v>
      </c>
      <c r="T822">
        <v>2.10224219895942</v>
      </c>
      <c r="U822">
        <v>2.5613552719584902</v>
      </c>
      <c r="V822">
        <v>1.61119515054108</v>
      </c>
      <c r="W822">
        <v>1.86539140102769</v>
      </c>
      <c r="X822">
        <v>1.88754290772758</v>
      </c>
      <c r="Y822">
        <v>1.97287961325988</v>
      </c>
      <c r="Z822">
        <v>2.7711572892763501</v>
      </c>
      <c r="AA822">
        <v>1.9279081617070699</v>
      </c>
      <c r="AB822">
        <v>2.2262517724267998</v>
      </c>
      <c r="AC822">
        <v>1.4926994797053099</v>
      </c>
      <c r="AD822">
        <v>1.9511384205958799</v>
      </c>
      <c r="AE822">
        <v>2.0079774703750499</v>
      </c>
      <c r="AF822">
        <v>2.1227602156258598</v>
      </c>
      <c r="AG822">
        <v>2.2804419254036099</v>
      </c>
      <c r="AH822">
        <v>2.2988836166350599</v>
      </c>
      <c r="AI822">
        <v>2.4943208848864198</v>
      </c>
      <c r="AJ822">
        <v>2.308646655574</v>
      </c>
      <c r="AK822">
        <v>1.68692556800021</v>
      </c>
      <c r="AL822">
        <v>2.6616546221403401</v>
      </c>
      <c r="AM822">
        <v>1.4021491225164</v>
      </c>
      <c r="AN822">
        <v>1.60323025056118</v>
      </c>
      <c r="AO822">
        <v>1.6828438893800299</v>
      </c>
      <c r="AP822">
        <v>2.0767269838453801</v>
      </c>
      <c r="AQ822">
        <v>2.2674395195908899</v>
      </c>
      <c r="AR822">
        <v>1.46601836019484</v>
      </c>
      <c r="AS822">
        <v>2.3406089168339799</v>
      </c>
      <c r="AT822">
        <v>1.91347751989008</v>
      </c>
      <c r="AU822">
        <v>2.1439595838440901</v>
      </c>
      <c r="AV822">
        <v>1.44907278917518</v>
      </c>
      <c r="AW822">
        <v>1.64608442796776</v>
      </c>
      <c r="AX822">
        <v>1.63645162002214</v>
      </c>
      <c r="AY822">
        <v>2.0258091545010601</v>
      </c>
      <c r="AZ822">
        <v>2.1147561300681201</v>
      </c>
      <c r="BA822">
        <v>2.3806618682855798</v>
      </c>
      <c r="BB822">
        <v>2.6384940221575399</v>
      </c>
      <c r="BC822">
        <v>2.1286830645491399</v>
      </c>
      <c r="BD822">
        <v>2.2995426401592098</v>
      </c>
      <c r="BE822">
        <v>1.7063314136219001</v>
      </c>
      <c r="BF822">
        <v>1.8915668986342</v>
      </c>
      <c r="BG822">
        <v>1.7096993959617901</v>
      </c>
      <c r="BH822">
        <v>1.9043786698298799</v>
      </c>
      <c r="BI822">
        <v>2.13399324582076</v>
      </c>
      <c r="BJ822">
        <v>2.40260703619595</v>
      </c>
      <c r="BK822">
        <v>1.59298117326073</v>
      </c>
      <c r="BL822">
        <v>2.5709026657138399</v>
      </c>
      <c r="BM822">
        <v>1.64283175148847</v>
      </c>
      <c r="BN822">
        <v>1.791724126886</v>
      </c>
      <c r="BO822">
        <v>2.2484389101715299</v>
      </c>
      <c r="BP822">
        <v>2.7875839017319199</v>
      </c>
      <c r="BQ822">
        <v>1.0898732121994901</v>
      </c>
      <c r="BR822">
        <v>2.2402676925082301</v>
      </c>
      <c r="BS822">
        <v>2.0378668311041901</v>
      </c>
      <c r="BT822">
        <v>2.7545196370950702</v>
      </c>
      <c r="BU822">
        <v>1.2652436872406301</v>
      </c>
      <c r="BV822" s="3">
        <f>MIN(Tabela1[[#This Row],[138892A]:[PAT9-SA6-CNV6]])</f>
        <v>1.0898732121994901</v>
      </c>
    </row>
    <row r="823" spans="1:74" hidden="1" x14ac:dyDescent="0.25">
      <c r="A823">
        <v>2</v>
      </c>
      <c r="B823">
        <v>47377014</v>
      </c>
      <c r="C823">
        <v>47377078</v>
      </c>
      <c r="E823">
        <v>1.9182686129605799</v>
      </c>
      <c r="F823">
        <v>2.4764588091953601</v>
      </c>
      <c r="G823">
        <v>2.0412617137765601</v>
      </c>
      <c r="H823">
        <v>1.76659616313476</v>
      </c>
      <c r="I823">
        <v>2.1330596751547999</v>
      </c>
      <c r="J823">
        <v>1.8205636658423801</v>
      </c>
      <c r="K823">
        <v>1.88844459852471</v>
      </c>
      <c r="L823">
        <v>2.0626485137753399</v>
      </c>
      <c r="M823">
        <v>2.1750816596782601</v>
      </c>
      <c r="N823">
        <v>1.7594037381413501</v>
      </c>
      <c r="O823">
        <v>2.19698240392264</v>
      </c>
      <c r="P823">
        <v>2.2599562712245902</v>
      </c>
      <c r="Q823">
        <v>1.8994531686615701</v>
      </c>
      <c r="R823">
        <v>2.3492674771278899</v>
      </c>
      <c r="S823">
        <v>2.2050349060341299</v>
      </c>
      <c r="T823">
        <v>1.81090334191674</v>
      </c>
      <c r="U823">
        <v>2.0769362348690499</v>
      </c>
      <c r="V823">
        <v>1.78175957369617</v>
      </c>
      <c r="W823">
        <v>2.0040475376432698</v>
      </c>
      <c r="X823">
        <v>1.79525905544015</v>
      </c>
      <c r="Y823">
        <v>2.1285631644001599</v>
      </c>
      <c r="Z823">
        <v>1.7849075406025601</v>
      </c>
      <c r="AA823">
        <v>1.54720044448481</v>
      </c>
      <c r="AB823">
        <v>1.8602623863735599</v>
      </c>
      <c r="AC823">
        <v>2.40532293597408</v>
      </c>
      <c r="AD823">
        <v>1.5312985574057401</v>
      </c>
      <c r="AE823">
        <v>1.7888092761413501</v>
      </c>
      <c r="AF823">
        <v>1.76278247149283</v>
      </c>
      <c r="AG823">
        <v>2.2771639566592001</v>
      </c>
      <c r="AH823">
        <v>1.8249251447360699</v>
      </c>
      <c r="AI823">
        <v>1.7731113009706201</v>
      </c>
      <c r="AJ823">
        <v>1.8579602612382</v>
      </c>
      <c r="AK823">
        <v>1.99068382837844</v>
      </c>
      <c r="AL823">
        <v>2.6914965910090198</v>
      </c>
      <c r="AM823">
        <v>2.10959769438155</v>
      </c>
      <c r="AN823">
        <v>1.8643511515878199</v>
      </c>
      <c r="AO823">
        <v>1.6873492217046899</v>
      </c>
      <c r="AP823">
        <v>1.7395730693384699</v>
      </c>
      <c r="AQ823">
        <v>2.2507322992605601</v>
      </c>
      <c r="AR823">
        <v>1.7508264030568299</v>
      </c>
      <c r="AS823">
        <v>2.0241423479108702</v>
      </c>
      <c r="AT823">
        <v>1.76802067136773</v>
      </c>
      <c r="AU823">
        <v>1.99955123202748</v>
      </c>
      <c r="AV823">
        <v>1.76831488098362</v>
      </c>
      <c r="AW823">
        <v>2.06883394627005</v>
      </c>
      <c r="AX823">
        <v>2.2265768496215501</v>
      </c>
      <c r="AY823">
        <v>1.9551124708641301</v>
      </c>
      <c r="AZ823">
        <v>1.6966174122131701</v>
      </c>
      <c r="BA823">
        <v>1.8072484303094001</v>
      </c>
      <c r="BB823">
        <v>1.89164118966012</v>
      </c>
      <c r="BC823">
        <v>2.4209683079416702</v>
      </c>
      <c r="BD823">
        <v>1.8121336406976101</v>
      </c>
      <c r="BE823">
        <v>2.20351368978171</v>
      </c>
      <c r="BF823">
        <v>1.94022367302892</v>
      </c>
      <c r="BG823">
        <v>1.9513536585047799</v>
      </c>
      <c r="BH823">
        <v>1.99672170960699</v>
      </c>
      <c r="BI823">
        <v>2.1774682338316702</v>
      </c>
      <c r="BJ823">
        <v>1.76708207088575</v>
      </c>
      <c r="BK823">
        <v>2.1640152419777698</v>
      </c>
      <c r="BL823">
        <v>1.5761018365742501</v>
      </c>
      <c r="BM823">
        <v>1.47655563298366</v>
      </c>
      <c r="BN823">
        <v>1.86964822880333</v>
      </c>
      <c r="BO823">
        <v>1.9098845655560699</v>
      </c>
      <c r="BP823">
        <v>1.78302047560739</v>
      </c>
      <c r="BQ823">
        <v>2.1760761736095202</v>
      </c>
      <c r="BR823">
        <v>1.71280093549556</v>
      </c>
      <c r="BS823">
        <v>2.2637615850596702</v>
      </c>
      <c r="BT823">
        <v>2.1946284585248201</v>
      </c>
      <c r="BU823">
        <v>2.8103473278391</v>
      </c>
      <c r="BV823" s="3">
        <f>MIN(Tabela1[[#This Row],[138892A]:[PAT9-SA6-CNV6]])</f>
        <v>1.47655563298366</v>
      </c>
    </row>
    <row r="824" spans="1:74" hidden="1" x14ac:dyDescent="0.25">
      <c r="A824">
        <v>2</v>
      </c>
      <c r="B824">
        <v>47378953</v>
      </c>
      <c r="C824">
        <v>47379055</v>
      </c>
      <c r="E824">
        <v>2.2671021765608401</v>
      </c>
      <c r="F824">
        <v>1.96485104035655</v>
      </c>
      <c r="G824">
        <v>1.6474843816108999</v>
      </c>
      <c r="H824">
        <v>1.90108179922047</v>
      </c>
      <c r="I824">
        <v>1.9822789117581101</v>
      </c>
      <c r="J824">
        <v>2.15922597799754</v>
      </c>
      <c r="K824">
        <v>1.75515137412777</v>
      </c>
      <c r="L824">
        <v>2.46725750250959</v>
      </c>
      <c r="M824">
        <v>1.8801713061590499</v>
      </c>
      <c r="N824">
        <v>1.86890566846144</v>
      </c>
      <c r="O824">
        <v>1.4474007052823801</v>
      </c>
      <c r="P824">
        <v>2.1374072969899398</v>
      </c>
      <c r="Q824">
        <v>1.9719645681878</v>
      </c>
      <c r="R824">
        <v>1.9342725277385999</v>
      </c>
      <c r="S824">
        <v>1.70882714455679</v>
      </c>
      <c r="T824">
        <v>1.7526578760159</v>
      </c>
      <c r="U824">
        <v>1.8241291516511799</v>
      </c>
      <c r="V824">
        <v>2.2635954610556599</v>
      </c>
      <c r="W824">
        <v>2.0561215764916199</v>
      </c>
      <c r="X824">
        <v>2.65288532413124</v>
      </c>
      <c r="Y824">
        <v>2.3013611063708499</v>
      </c>
      <c r="Z824">
        <v>1.86079976669084</v>
      </c>
      <c r="AA824">
        <v>1.6988229409172899</v>
      </c>
      <c r="AB824">
        <v>2.1071573219458699</v>
      </c>
      <c r="AC824">
        <v>2.1644931501914302</v>
      </c>
      <c r="AD824">
        <v>2.21146629215876</v>
      </c>
      <c r="AE824">
        <v>1.8631177602114</v>
      </c>
      <c r="AF824">
        <v>2.2381784988373901</v>
      </c>
      <c r="AG824">
        <v>1.83489017287772</v>
      </c>
      <c r="AH824">
        <v>1.7103322608932201</v>
      </c>
      <c r="AI824">
        <v>2.0502856484582699</v>
      </c>
      <c r="AJ824">
        <v>1.9982784597238401</v>
      </c>
      <c r="AK824">
        <v>2.27016967794281</v>
      </c>
      <c r="AL824">
        <v>2.1357314927820901</v>
      </c>
      <c r="AM824">
        <v>1.81784157701477</v>
      </c>
      <c r="AN824">
        <v>1.84237859708019</v>
      </c>
      <c r="AO824">
        <v>1.8165569179546199</v>
      </c>
      <c r="AP824">
        <v>1.9003403562877399</v>
      </c>
      <c r="AQ824">
        <v>1.67752083608758</v>
      </c>
      <c r="AR824">
        <v>2.1926909514973798</v>
      </c>
      <c r="AS824">
        <v>2.0830629741845001</v>
      </c>
      <c r="AT824">
        <v>2.1503708792512999</v>
      </c>
      <c r="AU824">
        <v>2.0389316750077202</v>
      </c>
      <c r="AV824">
        <v>2.53212557170722</v>
      </c>
      <c r="AW824">
        <v>2.2445125185729098</v>
      </c>
      <c r="AX824">
        <v>2.1680102848398501</v>
      </c>
      <c r="AY824">
        <v>2.1858288163012101</v>
      </c>
      <c r="AZ824">
        <v>1.9174038287572599</v>
      </c>
      <c r="BA824">
        <v>2.0759040926570398</v>
      </c>
      <c r="BB824">
        <v>1.9473150491455899</v>
      </c>
      <c r="BC824">
        <v>1.6891880878155101</v>
      </c>
      <c r="BD824">
        <v>1.91324890695179</v>
      </c>
      <c r="BE824">
        <v>2.04082862207339</v>
      </c>
      <c r="BF824">
        <v>2.2133409705571698</v>
      </c>
      <c r="BG824">
        <v>1.75715099287058</v>
      </c>
      <c r="BH824">
        <v>2.4519648387043</v>
      </c>
      <c r="BI824">
        <v>2.5022048505614198</v>
      </c>
      <c r="BJ824">
        <v>1.71329194870721</v>
      </c>
      <c r="BK824">
        <v>1.40997402970393</v>
      </c>
      <c r="BL824">
        <v>2.1261962611397198</v>
      </c>
      <c r="BM824">
        <v>1.77314619346404</v>
      </c>
      <c r="BN824">
        <v>1.94338684711467</v>
      </c>
      <c r="BO824">
        <v>1.7485979338801301</v>
      </c>
      <c r="BP824">
        <v>2.0699765447917602</v>
      </c>
      <c r="BQ824">
        <v>1.51523225188269</v>
      </c>
      <c r="BR824">
        <v>2.3320039445712699</v>
      </c>
      <c r="BS824">
        <v>2.75043248293722</v>
      </c>
      <c r="BT824">
        <v>2.1843856761997902</v>
      </c>
      <c r="BU824">
        <v>1.6409572150410801</v>
      </c>
      <c r="BV824" s="3">
        <f>MIN(Tabela1[[#This Row],[138892A]:[PAT9-SA6-CNV6]])</f>
        <v>1.40997402970393</v>
      </c>
    </row>
    <row r="825" spans="1:74" hidden="1" x14ac:dyDescent="0.25">
      <c r="A825">
        <v>2</v>
      </c>
      <c r="B825">
        <v>47403192</v>
      </c>
      <c r="C825">
        <v>47403403</v>
      </c>
      <c r="E825">
        <v>2.0889871522133898</v>
      </c>
      <c r="F825">
        <v>1.4980118645540399</v>
      </c>
      <c r="G825">
        <v>1.9569236326178501</v>
      </c>
      <c r="H825">
        <v>2.1286971159069701</v>
      </c>
      <c r="I825">
        <v>2.0219161095962801</v>
      </c>
      <c r="J825">
        <v>1.84485372363133</v>
      </c>
      <c r="K825">
        <v>2.4126900422801798</v>
      </c>
      <c r="L825">
        <v>1.75229733491083</v>
      </c>
      <c r="M825">
        <v>1.4680602646218801</v>
      </c>
      <c r="N825">
        <v>1.7526404784454499</v>
      </c>
      <c r="O825">
        <v>1.7015284697426101</v>
      </c>
      <c r="P825">
        <v>2.3739226562118301</v>
      </c>
      <c r="Q825">
        <v>2.04439161114002</v>
      </c>
      <c r="R825">
        <v>2.00732047701438</v>
      </c>
      <c r="S825">
        <v>1.9935225606831</v>
      </c>
      <c r="T825">
        <v>2.45681792552362</v>
      </c>
      <c r="U825">
        <v>1.94381558620129</v>
      </c>
      <c r="V825">
        <v>2.4090654524077002</v>
      </c>
      <c r="W825">
        <v>2.30011968235122</v>
      </c>
      <c r="X825">
        <v>1.8906384822852</v>
      </c>
      <c r="Y825">
        <v>1.96643620587699</v>
      </c>
      <c r="Z825">
        <v>1.68229118204543</v>
      </c>
      <c r="AA825">
        <v>2.2328585507329999</v>
      </c>
      <c r="AB825">
        <v>1.8903875735286799</v>
      </c>
      <c r="AC825">
        <v>2.0600572509894901</v>
      </c>
      <c r="AD825">
        <v>2.1225584437106599</v>
      </c>
      <c r="AE825">
        <v>1.98707498500174</v>
      </c>
      <c r="AF825">
        <v>1.98045827782026</v>
      </c>
      <c r="AG825">
        <v>2.2267557255204999</v>
      </c>
      <c r="AH825">
        <v>1.8871120974945701</v>
      </c>
      <c r="AI825">
        <v>1.7974608720265199</v>
      </c>
      <c r="AJ825">
        <v>2.5350173095891799</v>
      </c>
      <c r="AK825">
        <v>1.8330138136041301</v>
      </c>
      <c r="AL825">
        <v>2.02966006994982</v>
      </c>
      <c r="AM825">
        <v>1.84045372419627</v>
      </c>
      <c r="AN825">
        <v>1.7625279528550299</v>
      </c>
      <c r="AO825">
        <v>2.5002357990978799</v>
      </c>
      <c r="AP825">
        <v>2.1028842352814299</v>
      </c>
      <c r="AQ825">
        <v>2.4727676723843</v>
      </c>
      <c r="AR825">
        <v>2.3770565989769601</v>
      </c>
      <c r="AS825">
        <v>1.77504617454158</v>
      </c>
      <c r="AT825">
        <v>1.40790769076372</v>
      </c>
      <c r="AU825">
        <v>1.7570490531871299</v>
      </c>
      <c r="AV825">
        <v>1.80447739524379</v>
      </c>
      <c r="AW825">
        <v>1.8064848237855</v>
      </c>
      <c r="AX825">
        <v>1.78404168895986</v>
      </c>
      <c r="AY825">
        <v>1.89638099546467</v>
      </c>
      <c r="AZ825">
        <v>2.73064325568504</v>
      </c>
      <c r="BA825">
        <v>1.55020597099275</v>
      </c>
      <c r="BB825">
        <v>2.2908267198942598</v>
      </c>
      <c r="BC825">
        <v>2.4901390999870299</v>
      </c>
      <c r="BD825">
        <v>2.0865619517284899</v>
      </c>
      <c r="BE825">
        <v>2.0393043568993101</v>
      </c>
      <c r="BF825">
        <v>1.64149037068075</v>
      </c>
      <c r="BG825">
        <v>1.82670091718209</v>
      </c>
      <c r="BH825">
        <v>2.4280328450436</v>
      </c>
      <c r="BI825">
        <v>1.83122431212392</v>
      </c>
      <c r="BJ825">
        <v>1.9996789058445199</v>
      </c>
      <c r="BK825">
        <v>1.65313937097307</v>
      </c>
      <c r="BL825">
        <v>1.8348264841214801</v>
      </c>
      <c r="BM825">
        <v>1.5208595717189</v>
      </c>
      <c r="BN825">
        <v>1.3498839828220499</v>
      </c>
      <c r="BO825">
        <v>2.52721850413303</v>
      </c>
      <c r="BP825">
        <v>2.5679448640157401</v>
      </c>
      <c r="BQ825">
        <v>2.3159420222065301</v>
      </c>
      <c r="BR825">
        <v>2.5653686032775598</v>
      </c>
      <c r="BS825">
        <v>1.96996961963925</v>
      </c>
      <c r="BT825">
        <v>0.66017221091389999</v>
      </c>
      <c r="BU825">
        <v>2.4637966868335699</v>
      </c>
      <c r="BV825" s="3">
        <f>MIN(Tabela1[[#This Row],[138892A]:[PAT9-SA6-CNV6]])</f>
        <v>0.66017221091389999</v>
      </c>
    </row>
    <row r="826" spans="1:74" hidden="1" x14ac:dyDescent="0.25">
      <c r="A826">
        <v>2</v>
      </c>
      <c r="B826">
        <v>47408401</v>
      </c>
      <c r="C826">
        <v>47408556</v>
      </c>
      <c r="E826">
        <v>1.8964011211143501</v>
      </c>
      <c r="F826">
        <v>2.2963523393488701</v>
      </c>
      <c r="G826">
        <v>1.99203628387233</v>
      </c>
      <c r="H826">
        <v>2.1022756358092001</v>
      </c>
      <c r="I826">
        <v>1.8953810463148499</v>
      </c>
      <c r="J826">
        <v>1.9950091323785899</v>
      </c>
      <c r="K826">
        <v>1.8182261460021301</v>
      </c>
      <c r="L826">
        <v>2.03817692639138</v>
      </c>
      <c r="M826">
        <v>1.9241817286076801</v>
      </c>
      <c r="N826">
        <v>1.95405900539579</v>
      </c>
      <c r="O826">
        <v>1.89636841197858</v>
      </c>
      <c r="P826">
        <v>1.92429138903668</v>
      </c>
      <c r="Q826">
        <v>2.1059957007810102</v>
      </c>
      <c r="R826">
        <v>2.0383427997147501</v>
      </c>
      <c r="S826">
        <v>2.0236628982095199</v>
      </c>
      <c r="T826">
        <v>2.0641109169890499</v>
      </c>
      <c r="U826">
        <v>1.9695714624969001</v>
      </c>
      <c r="V826">
        <v>1.98047222232023</v>
      </c>
      <c r="W826">
        <v>1.9118990943197001</v>
      </c>
      <c r="X826">
        <v>2.0076135912613799</v>
      </c>
      <c r="Y826">
        <v>2.0469689587277302</v>
      </c>
      <c r="Z826">
        <v>1.9708517633531999</v>
      </c>
      <c r="AA826">
        <v>2.01919289947383</v>
      </c>
      <c r="AB826">
        <v>2.1705240084454198</v>
      </c>
      <c r="AC826">
        <v>2.1307444015338</v>
      </c>
      <c r="AD826">
        <v>1.89299263948597</v>
      </c>
      <c r="AE826">
        <v>1.95363148684307</v>
      </c>
      <c r="AF826">
        <v>2.2305186179807799</v>
      </c>
      <c r="AG826">
        <v>2.15054413408838</v>
      </c>
      <c r="AH826">
        <v>2.16140179938427</v>
      </c>
      <c r="AI826">
        <v>2.17792328739481</v>
      </c>
      <c r="AJ826">
        <v>1.68933244287837</v>
      </c>
      <c r="AK826">
        <v>1.86986277459753</v>
      </c>
      <c r="AL826">
        <v>1.90507534436651</v>
      </c>
      <c r="AM826">
        <v>1.9631685182734</v>
      </c>
      <c r="AN826">
        <v>1.88321677878619</v>
      </c>
      <c r="AO826">
        <v>1.81751909243446</v>
      </c>
      <c r="AP826">
        <v>1.9891401401209601</v>
      </c>
      <c r="AQ826">
        <v>1.8699420519361101</v>
      </c>
      <c r="AR826">
        <v>2.0543746568332399</v>
      </c>
      <c r="AS826">
        <v>1.97455971412086</v>
      </c>
      <c r="AT826">
        <v>1.9787067301196699</v>
      </c>
      <c r="AU826">
        <v>2.06606735641226</v>
      </c>
      <c r="AV826">
        <v>1.93254431484656</v>
      </c>
      <c r="AW826">
        <v>1.89485762805868</v>
      </c>
      <c r="AX826">
        <v>2.07285017493844</v>
      </c>
      <c r="AY826">
        <v>1.81347179571656</v>
      </c>
      <c r="AZ826">
        <v>2.1938962628182002</v>
      </c>
      <c r="BA826">
        <v>1.9885349580361</v>
      </c>
      <c r="BB826">
        <v>1.84295865554292</v>
      </c>
      <c r="BC826">
        <v>2.0925545058903001</v>
      </c>
      <c r="BD826">
        <v>1.70145349901257</v>
      </c>
      <c r="BE826">
        <v>2.3328930682390001</v>
      </c>
      <c r="BF826">
        <v>1.92713659160285</v>
      </c>
      <c r="BG826">
        <v>1.9858132684435701</v>
      </c>
      <c r="BH826">
        <v>2.3622806236056699</v>
      </c>
      <c r="BI826">
        <v>1.7858235297268299</v>
      </c>
      <c r="BJ826">
        <v>1.7749169082168901</v>
      </c>
      <c r="BK826">
        <v>1.7104180635183599</v>
      </c>
      <c r="BL826">
        <v>2.2015538004020598</v>
      </c>
      <c r="BM826">
        <v>2.0445408622625498</v>
      </c>
      <c r="BN826">
        <v>2.0381080145803301</v>
      </c>
      <c r="BO826">
        <v>2.0482392241904699</v>
      </c>
      <c r="BP826">
        <v>1.9794805162776199</v>
      </c>
      <c r="BQ826">
        <v>1.87487201231304</v>
      </c>
      <c r="BR826">
        <v>2.1100589912981</v>
      </c>
      <c r="BS826">
        <v>1.7134424958777299</v>
      </c>
      <c r="BT826">
        <v>1.1197236793701799</v>
      </c>
      <c r="BU826">
        <v>2.3629416419104401</v>
      </c>
      <c r="BV826" s="3">
        <f>MIN(Tabela1[[#This Row],[138892A]:[PAT9-SA6-CNV6]])</f>
        <v>1.1197236793701799</v>
      </c>
    </row>
    <row r="827" spans="1:74" hidden="1" x14ac:dyDescent="0.25">
      <c r="A827">
        <v>2</v>
      </c>
      <c r="B827">
        <v>47410094</v>
      </c>
      <c r="C827">
        <v>47410373</v>
      </c>
      <c r="E827">
        <v>1.8750267912099301</v>
      </c>
      <c r="F827">
        <v>1.99072714820299</v>
      </c>
      <c r="G827">
        <v>1.6836929119883299</v>
      </c>
      <c r="H827">
        <v>1.8141049287411399</v>
      </c>
      <c r="I827">
        <v>1.8291636471950901</v>
      </c>
      <c r="J827">
        <v>2.15734410833061</v>
      </c>
      <c r="K827">
        <v>1.92353358557076</v>
      </c>
      <c r="L827">
        <v>2.01075114796636</v>
      </c>
      <c r="M827">
        <v>1.9045786457313301</v>
      </c>
      <c r="N827">
        <v>1.9594728278874201</v>
      </c>
      <c r="O827">
        <v>1.6357234161848899</v>
      </c>
      <c r="P827">
        <v>2.0073776055986299</v>
      </c>
      <c r="Q827">
        <v>2.4365499280432799</v>
      </c>
      <c r="R827">
        <v>1.9995998132532999</v>
      </c>
      <c r="S827">
        <v>2.2198762038497599</v>
      </c>
      <c r="T827">
        <v>2.0023557623936101</v>
      </c>
      <c r="U827">
        <v>2.1116280814088499</v>
      </c>
      <c r="V827">
        <v>2.0611759329341601</v>
      </c>
      <c r="W827">
        <v>1.9581119116428001</v>
      </c>
      <c r="X827">
        <v>2.0528396840236298</v>
      </c>
      <c r="Y827">
        <v>2.0519042105731602</v>
      </c>
      <c r="Z827">
        <v>2.1326712247705899</v>
      </c>
      <c r="AA827">
        <v>1.7693263138911099</v>
      </c>
      <c r="AB827">
        <v>1.8594888354435399</v>
      </c>
      <c r="AC827">
        <v>2.0139077588866798</v>
      </c>
      <c r="AD827">
        <v>2.0270502418234799</v>
      </c>
      <c r="AE827">
        <v>2.15389575444468</v>
      </c>
      <c r="AF827">
        <v>1.5767040968520301</v>
      </c>
      <c r="AG827">
        <v>2.17789286073452</v>
      </c>
      <c r="AH827">
        <v>1.8916038492566001</v>
      </c>
      <c r="AI827">
        <v>2.24186326453226</v>
      </c>
      <c r="AJ827">
        <v>1.9281472044741801</v>
      </c>
      <c r="AK827">
        <v>1.8540572825786801</v>
      </c>
      <c r="AL827">
        <v>1.8767271233801699</v>
      </c>
      <c r="AM827">
        <v>2.15116539417664</v>
      </c>
      <c r="AN827">
        <v>1.9630835053257101</v>
      </c>
      <c r="AO827">
        <v>1.89236015867427</v>
      </c>
      <c r="AP827">
        <v>1.89155730229319</v>
      </c>
      <c r="AQ827">
        <v>2.1566529884471999</v>
      </c>
      <c r="AR827">
        <v>2.1215120809908501</v>
      </c>
      <c r="AS827">
        <v>1.9008481176210099</v>
      </c>
      <c r="AT827">
        <v>2.0313044385974202</v>
      </c>
      <c r="AU827">
        <v>1.8831727368067801</v>
      </c>
      <c r="AV827">
        <v>1.7615141192211501</v>
      </c>
      <c r="AW827">
        <v>2.28102530158715</v>
      </c>
      <c r="AX827">
        <v>2.1499312018243901</v>
      </c>
      <c r="AY827">
        <v>1.7844471018694099</v>
      </c>
      <c r="AZ827">
        <v>1.8287896408953299</v>
      </c>
      <c r="BA827">
        <v>2.0473652100394899</v>
      </c>
      <c r="BB827">
        <v>1.8673575045700901</v>
      </c>
      <c r="BC827">
        <v>1.80392597801097</v>
      </c>
      <c r="BD827">
        <v>2.1740656859360201</v>
      </c>
      <c r="BE827">
        <v>2.1606362484609498</v>
      </c>
      <c r="BF827">
        <v>1.78310321685227</v>
      </c>
      <c r="BG827">
        <v>2.4101249172315802</v>
      </c>
      <c r="BH827">
        <v>1.9456451599207001</v>
      </c>
      <c r="BI827">
        <v>1.9828237956700201</v>
      </c>
      <c r="BJ827">
        <v>2.1178608412758999</v>
      </c>
      <c r="BK827">
        <v>2.27597484512044</v>
      </c>
      <c r="BL827">
        <v>2.5096047044324501</v>
      </c>
      <c r="BM827">
        <v>2.0341611662730199</v>
      </c>
      <c r="BN827">
        <v>1.7419851901193399</v>
      </c>
      <c r="BO827">
        <v>1.9198029023652901</v>
      </c>
      <c r="BP827">
        <v>1.5004207983126101</v>
      </c>
      <c r="BQ827">
        <v>2.1371820775836401</v>
      </c>
      <c r="BR827">
        <v>1.96510884412329</v>
      </c>
      <c r="BS827">
        <v>1.86089660167854</v>
      </c>
      <c r="BT827">
        <v>1.0355181488028</v>
      </c>
      <c r="BU827">
        <v>2.1679485787797801</v>
      </c>
      <c r="BV827" s="3">
        <f>MIN(Tabela1[[#This Row],[138892A]:[PAT9-SA6-CNV6]])</f>
        <v>1.0355181488028</v>
      </c>
    </row>
    <row r="828" spans="1:74" hidden="1" x14ac:dyDescent="0.25">
      <c r="A828">
        <v>2</v>
      </c>
      <c r="B828">
        <v>47412414</v>
      </c>
      <c r="C828">
        <v>47412561</v>
      </c>
      <c r="E828">
        <v>2.0095809931811002</v>
      </c>
      <c r="F828">
        <v>2.3246579805993499</v>
      </c>
      <c r="G828">
        <v>2.2961429977550001</v>
      </c>
      <c r="H828">
        <v>1.9592651125031799</v>
      </c>
      <c r="I828">
        <v>1.9490389814669999</v>
      </c>
      <c r="J828">
        <v>2.4594312256336299</v>
      </c>
      <c r="K828">
        <v>2.00492505927371</v>
      </c>
      <c r="L828">
        <v>2.2615713537254201</v>
      </c>
      <c r="M828">
        <v>1.4993144346408001</v>
      </c>
      <c r="N828">
        <v>1.8742909033342601</v>
      </c>
      <c r="O828">
        <v>1.81244944697183</v>
      </c>
      <c r="P828">
        <v>2.0065841407881702</v>
      </c>
      <c r="Q828">
        <v>2.1284561706576399</v>
      </c>
      <c r="R828">
        <v>1.9975654798461</v>
      </c>
      <c r="S828">
        <v>1.8302488406681201</v>
      </c>
      <c r="T828">
        <v>1.69114743012335</v>
      </c>
      <c r="U828">
        <v>1.89757887212337</v>
      </c>
      <c r="V828">
        <v>2.1153824139114699</v>
      </c>
      <c r="W828">
        <v>2.0442116443003902</v>
      </c>
      <c r="X828">
        <v>2.0109303422221201</v>
      </c>
      <c r="Y828">
        <v>1.9860720962231699</v>
      </c>
      <c r="Z828">
        <v>2.2098553733311701</v>
      </c>
      <c r="AA828">
        <v>2.3829287359661002</v>
      </c>
      <c r="AB828">
        <v>2.3762508796708399</v>
      </c>
      <c r="AC828">
        <v>1.87938786435662</v>
      </c>
      <c r="AD828">
        <v>2.1158120784507002</v>
      </c>
      <c r="AE828">
        <v>2.2997936225090201</v>
      </c>
      <c r="AF828">
        <v>2.0897638931746001</v>
      </c>
      <c r="AG828">
        <v>2.0445770405280799</v>
      </c>
      <c r="AH828">
        <v>2.0233679033424998</v>
      </c>
      <c r="AI828">
        <v>2.2967773982765198</v>
      </c>
      <c r="AJ828">
        <v>1.8326676499800101</v>
      </c>
      <c r="AK828">
        <v>1.94425622804612</v>
      </c>
      <c r="AL828">
        <v>1.98964816089847</v>
      </c>
      <c r="AM828">
        <v>1.8533022841403199</v>
      </c>
      <c r="AN828">
        <v>1.7321860924516199</v>
      </c>
      <c r="AO828">
        <v>2.19845094518835</v>
      </c>
      <c r="AP828">
        <v>1.7095798445563499</v>
      </c>
      <c r="AQ828">
        <v>2.17735047411611</v>
      </c>
      <c r="AR828">
        <v>1.95138344410086</v>
      </c>
      <c r="AS828">
        <v>1.7344380028220601</v>
      </c>
      <c r="AT828">
        <v>1.95640135894364</v>
      </c>
      <c r="AU828">
        <v>2.1802611418167701</v>
      </c>
      <c r="AV828">
        <v>2.0429849139344398</v>
      </c>
      <c r="AW828">
        <v>1.9288766251131999</v>
      </c>
      <c r="AX828">
        <v>2.3476890903962899</v>
      </c>
      <c r="AY828">
        <v>1.8095809747242599</v>
      </c>
      <c r="AZ828">
        <v>2.23512742832974</v>
      </c>
      <c r="BA828">
        <v>1.89756440822973</v>
      </c>
      <c r="BB828">
        <v>2.1553655438514299</v>
      </c>
      <c r="BC828">
        <v>1.7216184456346499</v>
      </c>
      <c r="BD828">
        <v>2.0989116630845301</v>
      </c>
      <c r="BE828">
        <v>2.4196636766777502</v>
      </c>
      <c r="BF828">
        <v>1.7723378045112701</v>
      </c>
      <c r="BG828">
        <v>1.5751507960159199</v>
      </c>
      <c r="BH828">
        <v>2.0830366790592598</v>
      </c>
      <c r="BI828">
        <v>1.7874619335823601</v>
      </c>
      <c r="BJ828">
        <v>1.6707976759379299</v>
      </c>
      <c r="BK828">
        <v>1.9971736086263501</v>
      </c>
      <c r="BL828">
        <v>2.15009354209288</v>
      </c>
      <c r="BM828">
        <v>1.9783740840923001</v>
      </c>
      <c r="BN828">
        <v>1.9171201494541801</v>
      </c>
      <c r="BO828">
        <v>2.2404397997868202</v>
      </c>
      <c r="BP828">
        <v>2.3248452950114999</v>
      </c>
      <c r="BQ828">
        <v>2.0497088786751698</v>
      </c>
      <c r="BR828">
        <v>1.7388238306710599</v>
      </c>
      <c r="BS828">
        <v>2.1535323077741499</v>
      </c>
      <c r="BT828">
        <v>1.2273062380619599</v>
      </c>
      <c r="BU828">
        <v>1.2286476447849299</v>
      </c>
      <c r="BV828" s="3">
        <f>MIN(Tabela1[[#This Row],[138892A]:[PAT9-SA6-CNV6]])</f>
        <v>1.2273062380619599</v>
      </c>
    </row>
    <row r="829" spans="1:74" s="2" customFormat="1" x14ac:dyDescent="0.25">
      <c r="A829" s="2">
        <v>2</v>
      </c>
      <c r="B829" s="2">
        <v>47414269</v>
      </c>
      <c r="C829" s="2">
        <v>47414419</v>
      </c>
      <c r="D829" s="2" t="s">
        <v>73</v>
      </c>
      <c r="E829" s="6">
        <v>1.1820789635983999</v>
      </c>
      <c r="F829" s="2">
        <v>2.1914457060694899</v>
      </c>
      <c r="G829" s="2">
        <v>2.3753608525018102</v>
      </c>
      <c r="H829" s="2">
        <v>2.06815052011402</v>
      </c>
      <c r="I829" s="2">
        <v>1.7784608292819299</v>
      </c>
      <c r="J829" s="2">
        <v>2.1558128370032601</v>
      </c>
      <c r="K829" s="2">
        <v>2.2345527675997099</v>
      </c>
      <c r="L829" s="2">
        <v>2.07774544991481</v>
      </c>
      <c r="M829" s="2">
        <v>1.7121810865657101</v>
      </c>
      <c r="N829" s="2">
        <v>1.85524820112557</v>
      </c>
      <c r="O829" s="2">
        <v>2.16010033170951</v>
      </c>
      <c r="P829" s="2">
        <v>1.5589948307862</v>
      </c>
      <c r="Q829" s="2">
        <v>1.68446195044806</v>
      </c>
      <c r="R829" s="2">
        <v>1.8756225908845101</v>
      </c>
      <c r="S829" s="2">
        <v>2.1794473871651299</v>
      </c>
      <c r="T829" s="2">
        <v>2.50912807259754</v>
      </c>
      <c r="U829" s="2">
        <v>1.9600096602095201</v>
      </c>
      <c r="V829" s="2">
        <v>2.04812854398455</v>
      </c>
      <c r="W829" s="2">
        <v>1.8646939371600699</v>
      </c>
      <c r="X829" s="2">
        <v>1.8609940739948601</v>
      </c>
      <c r="Y829" s="2">
        <v>2.19575080376696</v>
      </c>
      <c r="Z829" s="2">
        <v>1.69695358110751</v>
      </c>
      <c r="AA829" s="2">
        <v>1.7852263697964501</v>
      </c>
      <c r="AB829" s="2">
        <v>2.1820670547221499</v>
      </c>
      <c r="AC829" s="2">
        <v>1.6073186218412601</v>
      </c>
      <c r="AD829" s="2">
        <v>1.8023467134037401</v>
      </c>
      <c r="AE829" s="2">
        <v>1.9989033758894299</v>
      </c>
      <c r="AF829" s="2">
        <v>2.10600826347207</v>
      </c>
      <c r="AG829" s="2">
        <v>1.9784689931175301</v>
      </c>
      <c r="AH829" s="2">
        <v>2.5277717012830498</v>
      </c>
      <c r="AI829" s="2">
        <v>1.75273378502329</v>
      </c>
      <c r="AJ829" s="2">
        <v>2.3186828938284298</v>
      </c>
      <c r="AK829" s="2">
        <v>2.4134907777368499</v>
      </c>
      <c r="AL829" s="2">
        <v>2.1774755393516698</v>
      </c>
      <c r="AM829" s="2">
        <v>2.0288571285803201</v>
      </c>
      <c r="AN829" s="2">
        <v>2.0033159372929199</v>
      </c>
      <c r="AO829" s="2">
        <v>1.8635623644549799</v>
      </c>
      <c r="AP829" s="2">
        <v>2.1985501752069498</v>
      </c>
      <c r="AQ829" s="2">
        <v>1.80178794735725</v>
      </c>
      <c r="AR829" s="2">
        <v>1.4609291394000501</v>
      </c>
      <c r="AS829" s="2">
        <v>2.4496427942555599</v>
      </c>
      <c r="AT829" s="2">
        <v>1.8428943271426199</v>
      </c>
      <c r="AU829" s="2">
        <v>2.5755966356673698</v>
      </c>
      <c r="AV829" s="2">
        <v>1.95939360676243</v>
      </c>
      <c r="AW829" s="2">
        <v>2.1662418786798301</v>
      </c>
      <c r="AX829" s="2">
        <v>2.2100508339570699</v>
      </c>
      <c r="AY829" s="2">
        <v>2.5309182505480798</v>
      </c>
      <c r="AZ829" s="2">
        <v>1.74644004852506</v>
      </c>
      <c r="BA829" s="2">
        <v>2.1875239892839602</v>
      </c>
      <c r="BB829" s="2">
        <v>1.40380974174821</v>
      </c>
      <c r="BC829" s="2">
        <v>2.2117805347536801</v>
      </c>
      <c r="BD829" s="2">
        <v>1.86130845122802</v>
      </c>
      <c r="BE829" s="2">
        <v>1.6394467438639599</v>
      </c>
      <c r="BF829" s="2">
        <v>1.88781362793742</v>
      </c>
      <c r="BG829" s="2">
        <v>1.7560085321955201</v>
      </c>
      <c r="BH829" s="2">
        <v>2.06303116380181</v>
      </c>
      <c r="BI829" s="2">
        <v>2.04559890965393</v>
      </c>
      <c r="BJ829" s="2">
        <v>1.9740604040291401</v>
      </c>
      <c r="BK829" s="2">
        <v>1.6737629217348799</v>
      </c>
      <c r="BL829" s="2">
        <v>1.8731068382657401</v>
      </c>
      <c r="BM829" s="2">
        <v>1.6522870640066201</v>
      </c>
      <c r="BN829" s="2">
        <v>1.90867840799677</v>
      </c>
      <c r="BO829" s="2">
        <v>1.7880918961112799</v>
      </c>
      <c r="BP829" s="2">
        <v>2.3548733101963299</v>
      </c>
      <c r="BQ829" s="2">
        <v>2.13663639135265</v>
      </c>
      <c r="BR829" s="2">
        <v>1.48754893919066</v>
      </c>
      <c r="BS829" s="5">
        <v>1.68715075446328</v>
      </c>
      <c r="BT829" s="7">
        <v>1.1992770500341901</v>
      </c>
      <c r="BU829" s="7">
        <v>1.1640192404151899</v>
      </c>
      <c r="BV829" s="3">
        <f>MIN(Tabela1[[#This Row],[138892A]:[PAT9-SA6-CNV6]])</f>
        <v>1.1640192404151899</v>
      </c>
    </row>
    <row r="830" spans="1:74" hidden="1" x14ac:dyDescent="0.25">
      <c r="A830">
        <v>2</v>
      </c>
      <c r="B830">
        <v>47416296</v>
      </c>
      <c r="C830">
        <v>47416430</v>
      </c>
      <c r="E830">
        <v>2.0765579862342598</v>
      </c>
      <c r="F830">
        <v>2.16814956158598</v>
      </c>
      <c r="G830">
        <v>1.7177222910816701</v>
      </c>
      <c r="H830">
        <v>1.82124509634827</v>
      </c>
      <c r="I830">
        <v>2.10844151273949</v>
      </c>
      <c r="J830">
        <v>2.37661946718754</v>
      </c>
      <c r="K830">
        <v>1.9145487452497501</v>
      </c>
      <c r="L830">
        <v>1.9279921111532401</v>
      </c>
      <c r="M830">
        <v>2.6275208311194702</v>
      </c>
      <c r="N830">
        <v>2.2203745599757299</v>
      </c>
      <c r="O830">
        <v>2.0994339319500499</v>
      </c>
      <c r="P830">
        <v>2.2128303140689298</v>
      </c>
      <c r="Q830">
        <v>2.2263988414969398</v>
      </c>
      <c r="R830">
        <v>2.0272569877694999</v>
      </c>
      <c r="S830">
        <v>1.81334470033503</v>
      </c>
      <c r="T830">
        <v>1.9760759827631</v>
      </c>
      <c r="U830">
        <v>2.0676776977411602</v>
      </c>
      <c r="V830">
        <v>1.9687300073691101</v>
      </c>
      <c r="W830">
        <v>2.2576645945658198</v>
      </c>
      <c r="X830">
        <v>1.7999368532578901</v>
      </c>
      <c r="Y830">
        <v>2.0217777359596001</v>
      </c>
      <c r="Z830">
        <v>2.0967236307241501</v>
      </c>
      <c r="AA830">
        <v>2.1856837294097202</v>
      </c>
      <c r="AB830">
        <v>1.86561871742179</v>
      </c>
      <c r="AC830">
        <v>1.84018750982695</v>
      </c>
      <c r="AD830">
        <v>1.7876711118220301</v>
      </c>
      <c r="AE830">
        <v>2.0094485187017201</v>
      </c>
      <c r="AF830">
        <v>1.8663465343294201</v>
      </c>
      <c r="AG830">
        <v>2.64571943593086</v>
      </c>
      <c r="AH830">
        <v>2.3592189030894501</v>
      </c>
      <c r="AI830">
        <v>2.1145739869367199</v>
      </c>
      <c r="AJ830">
        <v>1.8655364721013901</v>
      </c>
      <c r="AK830">
        <v>1.7947620748925299</v>
      </c>
      <c r="AL830">
        <v>1.8465720840581901</v>
      </c>
      <c r="AM830">
        <v>2.6043753035933999</v>
      </c>
      <c r="AN830">
        <v>1.86343100275925</v>
      </c>
      <c r="AO830">
        <v>1.8680239021632901</v>
      </c>
      <c r="AP830">
        <v>1.68373114528624</v>
      </c>
      <c r="AQ830">
        <v>2.0050104198946999</v>
      </c>
      <c r="AR830">
        <v>1.72681034419002</v>
      </c>
      <c r="AS830">
        <v>1.8496893950050199</v>
      </c>
      <c r="AT830">
        <v>2.0223413528960399</v>
      </c>
      <c r="AU830">
        <v>2.0234428479433699</v>
      </c>
      <c r="AV830">
        <v>2.28297085701641</v>
      </c>
      <c r="AW830">
        <v>2.0319635474162601</v>
      </c>
      <c r="AX830">
        <v>1.5327939166623299</v>
      </c>
      <c r="AY830">
        <v>2.49097068922265</v>
      </c>
      <c r="AZ830">
        <v>1.5654255439276601</v>
      </c>
      <c r="BA830">
        <v>2.2856578705111401</v>
      </c>
      <c r="BB830">
        <v>2.0206973791160499</v>
      </c>
      <c r="BC830">
        <v>2.5457294803953299</v>
      </c>
      <c r="BD830">
        <v>2.5591144578307499</v>
      </c>
      <c r="BE830">
        <v>2.0665772378598302</v>
      </c>
      <c r="BF830">
        <v>2.02960362948222</v>
      </c>
      <c r="BG830">
        <v>2.1819234977072499</v>
      </c>
      <c r="BH830">
        <v>1.5115843642653499</v>
      </c>
      <c r="BI830">
        <v>1.79291490315663</v>
      </c>
      <c r="BJ830">
        <v>2.0491524691476402</v>
      </c>
      <c r="BK830">
        <v>2.2793554609703301</v>
      </c>
      <c r="BL830">
        <v>1.7894820073156501</v>
      </c>
      <c r="BM830">
        <v>1.88280923464727</v>
      </c>
      <c r="BN830">
        <v>2.3975315357715599</v>
      </c>
      <c r="BO830">
        <v>1.71779272931247</v>
      </c>
      <c r="BP830">
        <v>2.11249804691733</v>
      </c>
      <c r="BQ830">
        <v>2.3668366979457902</v>
      </c>
      <c r="BR830">
        <v>1.86826430444339</v>
      </c>
      <c r="BS830">
        <v>1.7179560893847201</v>
      </c>
      <c r="BT830">
        <v>0.86748041015958999</v>
      </c>
      <c r="BU830">
        <v>0.74397156327122205</v>
      </c>
      <c r="BV830" s="3">
        <f>MIN(Tabela1[[#This Row],[138892A]:[PAT9-SA6-CNV6]])</f>
        <v>0.74397156327122205</v>
      </c>
    </row>
    <row r="831" spans="1:74" hidden="1" x14ac:dyDescent="0.25">
      <c r="A831">
        <v>2</v>
      </c>
      <c r="B831">
        <v>47429742</v>
      </c>
      <c r="C831">
        <v>47429942</v>
      </c>
      <c r="E831">
        <v>1.89719735155283</v>
      </c>
      <c r="F831">
        <v>2.3237634667688698</v>
      </c>
      <c r="G831">
        <v>2.1153594804522</v>
      </c>
      <c r="H831">
        <v>1.9328274388419999</v>
      </c>
      <c r="I831">
        <v>1.8003924503039199</v>
      </c>
      <c r="J831">
        <v>2.0013719977096498</v>
      </c>
      <c r="K831">
        <v>1.94153794888663</v>
      </c>
      <c r="L831">
        <v>2.2675991552081598</v>
      </c>
      <c r="M831">
        <v>1.9783688493815299</v>
      </c>
      <c r="N831">
        <v>2.0667021252560702</v>
      </c>
      <c r="O831">
        <v>1.90361889039135</v>
      </c>
      <c r="P831">
        <v>2.0461364656479599</v>
      </c>
      <c r="Q831">
        <v>2.17678107199648</v>
      </c>
      <c r="R831">
        <v>1.91065169981146</v>
      </c>
      <c r="S831">
        <v>2.0434549938453599</v>
      </c>
      <c r="T831">
        <v>1.9879191162796599</v>
      </c>
      <c r="U831">
        <v>2.0575589168047399</v>
      </c>
      <c r="V831">
        <v>1.8758929250551499</v>
      </c>
      <c r="W831">
        <v>1.7974905970191799</v>
      </c>
      <c r="X831">
        <v>1.8993371849909899</v>
      </c>
      <c r="Y831">
        <v>2.1323416751528801</v>
      </c>
      <c r="Z831">
        <v>2.0223529244259701</v>
      </c>
      <c r="AA831">
        <v>2.0936265100578701</v>
      </c>
      <c r="AB831">
        <v>1.8997200730920001</v>
      </c>
      <c r="AC831">
        <v>1.99321253307547</v>
      </c>
      <c r="AD831">
        <v>2.22301042433635</v>
      </c>
      <c r="AE831">
        <v>2.1921123558323998</v>
      </c>
      <c r="AF831">
        <v>2.0505218384117199</v>
      </c>
      <c r="AG831">
        <v>1.99083526597828</v>
      </c>
      <c r="AH831">
        <v>1.9631139431168201</v>
      </c>
      <c r="AI831">
        <v>2.1410526123685498</v>
      </c>
      <c r="AJ831">
        <v>2.0374909853549301</v>
      </c>
      <c r="AK831">
        <v>1.97234557644194</v>
      </c>
      <c r="AL831">
        <v>1.9395548577719399</v>
      </c>
      <c r="AM831">
        <v>2.0225214599863199</v>
      </c>
      <c r="AN831">
        <v>1.83179439891792</v>
      </c>
      <c r="AO831">
        <v>1.74499598762145</v>
      </c>
      <c r="AP831">
        <v>2.0689369759454199</v>
      </c>
      <c r="AQ831">
        <v>1.9368871908752501</v>
      </c>
      <c r="AR831">
        <v>2.2102263932061499</v>
      </c>
      <c r="AS831">
        <v>2.13777159556758</v>
      </c>
      <c r="AT831">
        <v>1.7348194781873201</v>
      </c>
      <c r="AU831">
        <v>1.9381910330609</v>
      </c>
      <c r="AV831">
        <v>1.8927301517603501</v>
      </c>
      <c r="AW831">
        <v>2.2335533474359801</v>
      </c>
      <c r="AX831">
        <v>2.25697345993047</v>
      </c>
      <c r="AY831">
        <v>2.0376670377936001</v>
      </c>
      <c r="AZ831">
        <v>1.70954485784981</v>
      </c>
      <c r="BA831">
        <v>2.0171227892545098</v>
      </c>
      <c r="BB831">
        <v>1.9679523492670701</v>
      </c>
      <c r="BC831">
        <v>1.98516037700512</v>
      </c>
      <c r="BD831">
        <v>1.9893777999208</v>
      </c>
      <c r="BE831">
        <v>1.9098854720515199</v>
      </c>
      <c r="BF831">
        <v>1.99313747832998</v>
      </c>
      <c r="BG831">
        <v>2.0103685319021598</v>
      </c>
      <c r="BH831">
        <v>2.0764247620574601</v>
      </c>
      <c r="BI831">
        <v>2.0542102326265002</v>
      </c>
      <c r="BJ831">
        <v>2.0907069307447101</v>
      </c>
      <c r="BK831">
        <v>1.8827243275037899</v>
      </c>
      <c r="BL831">
        <v>2.0132571663341898</v>
      </c>
      <c r="BM831">
        <v>1.8832384299604701</v>
      </c>
      <c r="BN831">
        <v>1.94220591019777</v>
      </c>
      <c r="BO831">
        <v>2.0180752829666999</v>
      </c>
      <c r="BP831">
        <v>2.0078065217477099</v>
      </c>
      <c r="BQ831">
        <v>2.1631532650327001</v>
      </c>
      <c r="BR831">
        <v>1.65385107009473</v>
      </c>
      <c r="BS831">
        <v>1.9065256142968301</v>
      </c>
      <c r="BT831">
        <v>1.0169339234961701</v>
      </c>
      <c r="BU831">
        <v>1.05089926150735</v>
      </c>
      <c r="BV831" s="3">
        <f>MIN(Tabela1[[#This Row],[138892A]:[PAT9-SA6-CNV6]])</f>
        <v>1.0169339234961701</v>
      </c>
    </row>
    <row r="832" spans="1:74" hidden="1" x14ac:dyDescent="0.25">
      <c r="A832">
        <v>2</v>
      </c>
      <c r="B832">
        <v>47445548</v>
      </c>
      <c r="C832">
        <v>47445658</v>
      </c>
      <c r="E832">
        <v>1.9977635401498</v>
      </c>
      <c r="F832">
        <v>2.0990012123818098</v>
      </c>
      <c r="G832">
        <v>2.1887468058019399</v>
      </c>
      <c r="H832">
        <v>1.75614502980433</v>
      </c>
      <c r="I832">
        <v>1.7728744419701099</v>
      </c>
      <c r="J832">
        <v>2.00593056976702</v>
      </c>
      <c r="K832">
        <v>1.7212026359910499</v>
      </c>
      <c r="L832">
        <v>1.83325918385072</v>
      </c>
      <c r="M832">
        <v>2.00342443532772</v>
      </c>
      <c r="N832">
        <v>2.1122985194107402</v>
      </c>
      <c r="O832">
        <v>1.7476339493995401</v>
      </c>
      <c r="P832">
        <v>2.0831341909752901</v>
      </c>
      <c r="Q832">
        <v>2.17821894342769</v>
      </c>
      <c r="R832">
        <v>1.7066015125888401</v>
      </c>
      <c r="S832">
        <v>2.2889241838104502</v>
      </c>
      <c r="T832">
        <v>2.0037205385213199</v>
      </c>
      <c r="U832">
        <v>2.3514598355067098</v>
      </c>
      <c r="V832">
        <v>1.81835862478151</v>
      </c>
      <c r="W832">
        <v>2.3936110436118998</v>
      </c>
      <c r="X832">
        <v>1.8842307982594899</v>
      </c>
      <c r="Y832">
        <v>2.2755008554959302</v>
      </c>
      <c r="Z832">
        <v>2.0974123660106998</v>
      </c>
      <c r="AA832">
        <v>1.77448624864683</v>
      </c>
      <c r="AB832">
        <v>1.9830757923379101</v>
      </c>
      <c r="AC832">
        <v>2.4516403527623698</v>
      </c>
      <c r="AD832">
        <v>1.9147810244330601</v>
      </c>
      <c r="AE832">
        <v>1.56045000235645</v>
      </c>
      <c r="AF832">
        <v>1.8390994756431001</v>
      </c>
      <c r="AG832">
        <v>1.7524904729271</v>
      </c>
      <c r="AH832">
        <v>2.21251658350007</v>
      </c>
      <c r="AI832">
        <v>1.8338508460873799</v>
      </c>
      <c r="AJ832">
        <v>1.6120690929335899</v>
      </c>
      <c r="AK832">
        <v>1.9094231099339201</v>
      </c>
      <c r="AL832">
        <v>2.0516643582975198</v>
      </c>
      <c r="AM832">
        <v>2.08359836552681</v>
      </c>
      <c r="AN832">
        <v>1.8652621468993</v>
      </c>
      <c r="AO832">
        <v>2.09282518960649</v>
      </c>
      <c r="AP832">
        <v>2.18008424847647</v>
      </c>
      <c r="AQ832">
        <v>2.2491656522168402</v>
      </c>
      <c r="AR832">
        <v>1.9256195215115901</v>
      </c>
      <c r="AS832">
        <v>2.1070075486034998</v>
      </c>
      <c r="AT832">
        <v>1.7387122907382799</v>
      </c>
      <c r="AU832">
        <v>1.7547811467627099</v>
      </c>
      <c r="AV832">
        <v>2.08857926427731</v>
      </c>
      <c r="AW832">
        <v>2.1026568560904999</v>
      </c>
      <c r="AX832">
        <v>2.1018414448840401</v>
      </c>
      <c r="AY832">
        <v>1.7079298585118701</v>
      </c>
      <c r="AZ832">
        <v>1.88731165699456</v>
      </c>
      <c r="BA832">
        <v>2.00039497565899</v>
      </c>
      <c r="BB832">
        <v>2.11438395928774</v>
      </c>
      <c r="BC832">
        <v>2.1178129131536698</v>
      </c>
      <c r="BD832">
        <v>2.13397230233767</v>
      </c>
      <c r="BE832">
        <v>2.56087755184585</v>
      </c>
      <c r="BF832">
        <v>1.9300057273682401</v>
      </c>
      <c r="BG832">
        <v>1.6901890507528701</v>
      </c>
      <c r="BH832">
        <v>2.15237063146547</v>
      </c>
      <c r="BI832">
        <v>1.87922180511116</v>
      </c>
      <c r="BJ832">
        <v>2.0066584076488199</v>
      </c>
      <c r="BK832">
        <v>2.07772447403869</v>
      </c>
      <c r="BL832">
        <v>1.9667356761005199</v>
      </c>
      <c r="BM832">
        <v>1.4011525351635701</v>
      </c>
      <c r="BN832">
        <v>2.36792330274973</v>
      </c>
      <c r="BO832">
        <v>1.8504137568561601</v>
      </c>
      <c r="BP832">
        <v>2.2662813122121199</v>
      </c>
      <c r="BQ832">
        <v>1.5536520640816101</v>
      </c>
      <c r="BR832">
        <v>2.1913063027492798</v>
      </c>
      <c r="BS832">
        <v>2.3428468219114098</v>
      </c>
      <c r="BT832">
        <v>0.93493388763618201</v>
      </c>
      <c r="BU832">
        <v>1.2373592070829</v>
      </c>
      <c r="BV832" s="3">
        <f>MIN(Tabela1[[#This Row],[138892A]:[PAT9-SA6-CNV6]])</f>
        <v>0.93493388763618201</v>
      </c>
    </row>
    <row r="833" spans="1:74" hidden="1" x14ac:dyDescent="0.25">
      <c r="A833">
        <v>2</v>
      </c>
      <c r="B833">
        <v>47463031</v>
      </c>
      <c r="C833">
        <v>47463155</v>
      </c>
      <c r="E833">
        <v>1.8530730433172899</v>
      </c>
      <c r="F833">
        <v>2.2899052202829</v>
      </c>
      <c r="G833">
        <v>1.9499101042409701</v>
      </c>
      <c r="H833">
        <v>2.13766130596398</v>
      </c>
      <c r="I833">
        <v>1.65835470684385</v>
      </c>
      <c r="J833">
        <v>1.76075928490249</v>
      </c>
      <c r="K833">
        <v>2.1284215524503698</v>
      </c>
      <c r="L833">
        <v>2.0972047456807501</v>
      </c>
      <c r="M833">
        <v>1.7977190497731601</v>
      </c>
      <c r="N833">
        <v>1.9283772401369701</v>
      </c>
      <c r="O833">
        <v>1.9409274821808</v>
      </c>
      <c r="P833">
        <v>1.9902198374403901</v>
      </c>
      <c r="Q833">
        <v>1.89633637451658</v>
      </c>
      <c r="R833">
        <v>1.7851227490555399</v>
      </c>
      <c r="S833">
        <v>2.35523780501864</v>
      </c>
      <c r="T833">
        <v>1.8593015106103801</v>
      </c>
      <c r="U833">
        <v>2.37943652442689</v>
      </c>
      <c r="V833">
        <v>2.12548025502729</v>
      </c>
      <c r="W833">
        <v>2.0158709957681502</v>
      </c>
      <c r="X833">
        <v>2.0576294967859101</v>
      </c>
      <c r="Y833">
        <v>2.0765264384676998</v>
      </c>
      <c r="Z833">
        <v>2.38998617762363</v>
      </c>
      <c r="AA833">
        <v>2.0557042629308602</v>
      </c>
      <c r="AB833">
        <v>1.7138258170760901</v>
      </c>
      <c r="AC833">
        <v>1.70952077571773</v>
      </c>
      <c r="AD833">
        <v>1.96425739502834</v>
      </c>
      <c r="AE833">
        <v>2.0835401768267801</v>
      </c>
      <c r="AF833">
        <v>2.2038452248898102</v>
      </c>
      <c r="AG833">
        <v>1.9931256885475599</v>
      </c>
      <c r="AH833">
        <v>2.0254876621126301</v>
      </c>
      <c r="AI833">
        <v>2.0524802327124601</v>
      </c>
      <c r="AJ833">
        <v>1.8316814176710201</v>
      </c>
      <c r="AK833">
        <v>2.3843007973801198</v>
      </c>
      <c r="AL833">
        <v>1.8716905130794199</v>
      </c>
      <c r="AM833">
        <v>1.9168016991513099</v>
      </c>
      <c r="AN833">
        <v>2.1004899190600201</v>
      </c>
      <c r="AO833">
        <v>1.98055896949295</v>
      </c>
      <c r="AP833">
        <v>2.5224252008121599</v>
      </c>
      <c r="AQ833">
        <v>2.1099731967112998</v>
      </c>
      <c r="AR833">
        <v>2.2741889976433902</v>
      </c>
      <c r="AS833">
        <v>2.0609644443854802</v>
      </c>
      <c r="AT833">
        <v>2.0947087346986302</v>
      </c>
      <c r="AU833">
        <v>1.84788219144238</v>
      </c>
      <c r="AV833">
        <v>2.0951477552772699</v>
      </c>
      <c r="AW833">
        <v>1.9035083211342201</v>
      </c>
      <c r="AX833">
        <v>2.1982446295054601</v>
      </c>
      <c r="AY833">
        <v>1.99719431422886</v>
      </c>
      <c r="AZ833">
        <v>1.8596063861196399</v>
      </c>
      <c r="BA833">
        <v>2.0093058757889399</v>
      </c>
      <c r="BB833">
        <v>2.3589474929917702</v>
      </c>
      <c r="BC833">
        <v>1.9650708961324901</v>
      </c>
      <c r="BD833">
        <v>2.22273358388947</v>
      </c>
      <c r="BE833">
        <v>2.2196446926034299</v>
      </c>
      <c r="BF833">
        <v>1.86202742862781</v>
      </c>
      <c r="BG833">
        <v>2.2164242588313399</v>
      </c>
      <c r="BH833">
        <v>1.4275762298777299</v>
      </c>
      <c r="BI833">
        <v>1.57622312476955</v>
      </c>
      <c r="BJ833">
        <v>1.7154723739009401</v>
      </c>
      <c r="BK833">
        <v>2.12044367696876</v>
      </c>
      <c r="BL833">
        <v>1.80151936432591</v>
      </c>
      <c r="BM833">
        <v>1.8702958705275301</v>
      </c>
      <c r="BN833">
        <v>1.8054396688936201</v>
      </c>
      <c r="BO833">
        <v>1.96139303159187</v>
      </c>
      <c r="BP833">
        <v>2.4625143953861501</v>
      </c>
      <c r="BQ833">
        <v>2.11055391223789</v>
      </c>
      <c r="BR833">
        <v>2.30883838938056</v>
      </c>
      <c r="BS833">
        <v>2.0430279439313401</v>
      </c>
      <c r="BT833">
        <v>2.3266374746309801</v>
      </c>
      <c r="BU833">
        <v>1.46366719122037</v>
      </c>
      <c r="BV833" s="3">
        <f>MIN(Tabela1[[#This Row],[138892A]:[PAT9-SA6-CNV6]])</f>
        <v>1.4275762298777299</v>
      </c>
    </row>
    <row r="834" spans="1:74" hidden="1" x14ac:dyDescent="0.25">
      <c r="A834">
        <v>2</v>
      </c>
      <c r="B834">
        <v>47466658</v>
      </c>
      <c r="C834">
        <v>47466809</v>
      </c>
      <c r="E834">
        <v>2.09752215715835</v>
      </c>
      <c r="F834">
        <v>1.9869116710385</v>
      </c>
      <c r="G834">
        <v>2.1413154992093899</v>
      </c>
      <c r="H834">
        <v>2.1807007034288799</v>
      </c>
      <c r="I834">
        <v>1.68022774043936</v>
      </c>
      <c r="J834">
        <v>1.8896592857683201</v>
      </c>
      <c r="K834">
        <v>1.6574738140291401</v>
      </c>
      <c r="L834">
        <v>2.0854437663883001</v>
      </c>
      <c r="M834">
        <v>2.0161437472380102</v>
      </c>
      <c r="N834">
        <v>2.3883871702859198</v>
      </c>
      <c r="O834">
        <v>2.0011566014790398</v>
      </c>
      <c r="P834">
        <v>2.0749882238879098</v>
      </c>
      <c r="Q834">
        <v>2.1121532862569001</v>
      </c>
      <c r="R834">
        <v>2.2382171170171001</v>
      </c>
      <c r="S834">
        <v>2.0746362171730901</v>
      </c>
      <c r="T834">
        <v>1.9452379241548501</v>
      </c>
      <c r="U834">
        <v>1.8113000197064</v>
      </c>
      <c r="V834">
        <v>1.9977591131975401</v>
      </c>
      <c r="W834">
        <v>2.0838248302928202</v>
      </c>
      <c r="X834">
        <v>2.04319889529271</v>
      </c>
      <c r="Y834">
        <v>1.92902274392789</v>
      </c>
      <c r="Z834">
        <v>1.7910412265736899</v>
      </c>
      <c r="AA834">
        <v>1.7900963230437901</v>
      </c>
      <c r="AB834">
        <v>2.2979024155522798</v>
      </c>
      <c r="AC834">
        <v>2.0095181167882199</v>
      </c>
      <c r="AD834">
        <v>1.9048700449985501</v>
      </c>
      <c r="AE834">
        <v>2.0319863323852401</v>
      </c>
      <c r="AF834">
        <v>1.91278225252552</v>
      </c>
      <c r="AG834">
        <v>2.00306902249392</v>
      </c>
      <c r="AH834">
        <v>1.73836721267509</v>
      </c>
      <c r="AI834">
        <v>1.9175349773399899</v>
      </c>
      <c r="AJ834">
        <v>1.79095305062444</v>
      </c>
      <c r="AK834">
        <v>2.2855907382008702</v>
      </c>
      <c r="AL834">
        <v>2.0688011207491601</v>
      </c>
      <c r="AM834">
        <v>2.1791101270308801</v>
      </c>
      <c r="AN834">
        <v>1.8939859538536801</v>
      </c>
      <c r="AO834">
        <v>1.6558022456260799</v>
      </c>
      <c r="AP834">
        <v>2.3124417713918901</v>
      </c>
      <c r="AQ834">
        <v>2.1353883627130399</v>
      </c>
      <c r="AR834">
        <v>2.03448613263931</v>
      </c>
      <c r="AS834">
        <v>2.02075972284289</v>
      </c>
      <c r="AT834">
        <v>2.0302142857077401</v>
      </c>
      <c r="AU834">
        <v>2.06160227453634</v>
      </c>
      <c r="AV834">
        <v>1.96940234898038</v>
      </c>
      <c r="AW834">
        <v>2.34233283860774</v>
      </c>
      <c r="AX834">
        <v>2.08675112198345</v>
      </c>
      <c r="AY834">
        <v>1.7599121479502999</v>
      </c>
      <c r="AZ834">
        <v>2.3675873266397298</v>
      </c>
      <c r="BA834">
        <v>2.0250035635972501</v>
      </c>
      <c r="BB834">
        <v>2.07008045397719</v>
      </c>
      <c r="BC834">
        <v>1.71758993052021</v>
      </c>
      <c r="BD834">
        <v>2.27342396942867</v>
      </c>
      <c r="BE834">
        <v>1.9921269857667401</v>
      </c>
      <c r="BF834">
        <v>2.0059021034811</v>
      </c>
      <c r="BG834">
        <v>2.0535172685714298</v>
      </c>
      <c r="BH834">
        <v>1.86185563594339</v>
      </c>
      <c r="BI834">
        <v>1.8657554258950999</v>
      </c>
      <c r="BJ834">
        <v>1.7112651724410599</v>
      </c>
      <c r="BK834">
        <v>2.0445069859274998</v>
      </c>
      <c r="BL834">
        <v>1.60058323924683</v>
      </c>
      <c r="BM834">
        <v>1.8162238736185099</v>
      </c>
      <c r="BN834">
        <v>2.1759332212073201</v>
      </c>
      <c r="BO834">
        <v>1.8230317446231901</v>
      </c>
      <c r="BP834">
        <v>1.96671470513425</v>
      </c>
      <c r="BQ834">
        <v>2.73058250269241</v>
      </c>
      <c r="BR834">
        <v>1.9748833409744899</v>
      </c>
      <c r="BS834">
        <v>2.12816398728914</v>
      </c>
      <c r="BT834">
        <v>1.9383497894853301</v>
      </c>
      <c r="BU834">
        <v>0.96941846798232301</v>
      </c>
      <c r="BV834" s="3">
        <f>MIN(Tabela1[[#This Row],[138892A]:[PAT9-SA6-CNV6]])</f>
        <v>0.96941846798232301</v>
      </c>
    </row>
    <row r="835" spans="1:74" hidden="1" x14ac:dyDescent="0.25">
      <c r="A835">
        <v>2</v>
      </c>
      <c r="B835">
        <v>47470965</v>
      </c>
      <c r="C835">
        <v>47471063</v>
      </c>
      <c r="E835">
        <v>1.9292602275127699</v>
      </c>
      <c r="F835">
        <v>2.32701590758841</v>
      </c>
      <c r="G835">
        <v>2.4199143072389799</v>
      </c>
      <c r="H835">
        <v>1.4373421029545099</v>
      </c>
      <c r="I835">
        <v>1.7922521252336701</v>
      </c>
      <c r="J835">
        <v>1.8114166869528701</v>
      </c>
      <c r="K835">
        <v>1.8912351911313401</v>
      </c>
      <c r="L835">
        <v>2.0850356567229702</v>
      </c>
      <c r="M835">
        <v>2.3461945224374601</v>
      </c>
      <c r="N835">
        <v>1.57414825411555</v>
      </c>
      <c r="O835">
        <v>1.9631400189458199</v>
      </c>
      <c r="P835">
        <v>1.7361507955075</v>
      </c>
      <c r="Q835">
        <v>2.7981114627270798</v>
      </c>
      <c r="R835">
        <v>1.79486811663166</v>
      </c>
      <c r="S835">
        <v>1.9307367797186501</v>
      </c>
      <c r="T835">
        <v>1.9075098091484299</v>
      </c>
      <c r="U835">
        <v>2.6071080714409298</v>
      </c>
      <c r="V835">
        <v>2.0705672181004</v>
      </c>
      <c r="W835">
        <v>2.09512365887245</v>
      </c>
      <c r="X835">
        <v>1.48110673770249</v>
      </c>
      <c r="Y835">
        <v>2.2274218463705999</v>
      </c>
      <c r="Z835">
        <v>1.8683191371208401</v>
      </c>
      <c r="AA835">
        <v>1.8039701699562101</v>
      </c>
      <c r="AB835">
        <v>1.86131239952921</v>
      </c>
      <c r="AC835">
        <v>2.2090958586013199</v>
      </c>
      <c r="AD835">
        <v>2.27252041533951</v>
      </c>
      <c r="AE835">
        <v>2.2493848760986999</v>
      </c>
      <c r="AF835">
        <v>1.9857373893271999</v>
      </c>
      <c r="AG835">
        <v>2.0386505861319701</v>
      </c>
      <c r="AH835">
        <v>1.70183854252644</v>
      </c>
      <c r="AI835">
        <v>1.99995319728159</v>
      </c>
      <c r="AJ835">
        <v>1.62581502194392</v>
      </c>
      <c r="AK835">
        <v>2.0390078329713601</v>
      </c>
      <c r="AL835">
        <v>1.42990021573474</v>
      </c>
      <c r="AM835">
        <v>1.95645645507463</v>
      </c>
      <c r="AN835">
        <v>1.5864365951942201</v>
      </c>
      <c r="AO835">
        <v>2.0039770140255699</v>
      </c>
      <c r="AP835">
        <v>2.2796950448919802</v>
      </c>
      <c r="AQ835">
        <v>2.2444453718503601</v>
      </c>
      <c r="AR835">
        <v>2.3282879975075201</v>
      </c>
      <c r="AS835">
        <v>1.9163906050750701</v>
      </c>
      <c r="AT835">
        <v>2.50856662340182</v>
      </c>
      <c r="AU835">
        <v>1.7396916605169901</v>
      </c>
      <c r="AV835">
        <v>2.16351313479566</v>
      </c>
      <c r="AW835">
        <v>2.2574993691074399</v>
      </c>
      <c r="AX835">
        <v>1.4122207254947301</v>
      </c>
      <c r="AY835">
        <v>2.13845680290378</v>
      </c>
      <c r="AZ835">
        <v>2.1320714264111298</v>
      </c>
      <c r="BA835">
        <v>2.4541824027972101</v>
      </c>
      <c r="BB835">
        <v>2.52272270215731</v>
      </c>
      <c r="BC835">
        <v>1.71869493729553</v>
      </c>
      <c r="BD835">
        <v>1.98124269534825</v>
      </c>
      <c r="BE835">
        <v>1.8442903989856401</v>
      </c>
      <c r="BF835">
        <v>2.2742481876624598</v>
      </c>
      <c r="BG835">
        <v>2.0055107888043899</v>
      </c>
      <c r="BH835">
        <v>1.83524658570972</v>
      </c>
      <c r="BI835">
        <v>1.8941830891182401</v>
      </c>
      <c r="BJ835">
        <v>1.8145593334563901</v>
      </c>
      <c r="BK835">
        <v>1.81762230380018</v>
      </c>
      <c r="BL835">
        <v>2.1115607454521799</v>
      </c>
      <c r="BM835">
        <v>1.9523116466414301</v>
      </c>
      <c r="BN835">
        <v>2.1812017462195299</v>
      </c>
      <c r="BO835">
        <v>1.93770490949952</v>
      </c>
      <c r="BP835">
        <v>1.4331385063189599</v>
      </c>
      <c r="BQ835">
        <v>1.8906389565280399</v>
      </c>
      <c r="BR835">
        <v>1.93841059259519</v>
      </c>
      <c r="BS835">
        <v>1.2569866301225501</v>
      </c>
      <c r="BT835">
        <v>2.6206678396271799</v>
      </c>
      <c r="BU835">
        <v>1.3873653641819601</v>
      </c>
      <c r="BV835" s="3">
        <f>MIN(Tabela1[[#This Row],[138892A]:[PAT9-SA6-CNV6]])</f>
        <v>1.2569866301225501</v>
      </c>
    </row>
    <row r="836" spans="1:74" hidden="1" x14ac:dyDescent="0.25">
      <c r="A836">
        <v>2</v>
      </c>
      <c r="B836">
        <v>47475025</v>
      </c>
      <c r="C836">
        <v>47475271</v>
      </c>
      <c r="E836">
        <v>1.81268162711103</v>
      </c>
      <c r="F836">
        <v>2.2739526885188499</v>
      </c>
      <c r="G836">
        <v>1.92268766247777</v>
      </c>
      <c r="H836">
        <v>2.1966557057108602</v>
      </c>
      <c r="I836">
        <v>2.19606214062612</v>
      </c>
      <c r="J836">
        <v>2.12075569895089</v>
      </c>
      <c r="K836">
        <v>1.8321309696389401</v>
      </c>
      <c r="L836">
        <v>1.76947776844537</v>
      </c>
      <c r="M836">
        <v>1.75928627462051</v>
      </c>
      <c r="N836">
        <v>2.2068656789724899</v>
      </c>
      <c r="O836">
        <v>2.0843439709046798</v>
      </c>
      <c r="P836">
        <v>2.2454631812075099</v>
      </c>
      <c r="Q836">
        <v>2.0842674743875702</v>
      </c>
      <c r="R836">
        <v>1.9673984012212999</v>
      </c>
      <c r="S836">
        <v>2.1023219529548798</v>
      </c>
      <c r="T836">
        <v>1.87530327812144</v>
      </c>
      <c r="U836">
        <v>2.0642701216888502</v>
      </c>
      <c r="V836">
        <v>1.88195811697078</v>
      </c>
      <c r="W836">
        <v>1.8356184943328999</v>
      </c>
      <c r="X836">
        <v>1.81611346970154</v>
      </c>
      <c r="Y836">
        <v>2.1755229387403698</v>
      </c>
      <c r="Z836">
        <v>1.87988394999245</v>
      </c>
      <c r="AA836">
        <v>1.9162249882127</v>
      </c>
      <c r="AB836">
        <v>2.0913268128247799</v>
      </c>
      <c r="AC836">
        <v>2.0918745182417098</v>
      </c>
      <c r="AD836">
        <v>1.96505940840793</v>
      </c>
      <c r="AE836">
        <v>2.1589886855537199</v>
      </c>
      <c r="AF836">
        <v>1.90206793065297</v>
      </c>
      <c r="AG836">
        <v>2.0637146171340501</v>
      </c>
      <c r="AH836">
        <v>1.9671853089267</v>
      </c>
      <c r="AI836">
        <v>2.25602664534046</v>
      </c>
      <c r="AJ836">
        <v>1.97392163200135</v>
      </c>
      <c r="AK836">
        <v>1.8755425549884901</v>
      </c>
      <c r="AL836">
        <v>2.0213987108043701</v>
      </c>
      <c r="AM836">
        <v>2.1933128807481799</v>
      </c>
      <c r="AN836">
        <v>2.1266526347583299</v>
      </c>
      <c r="AO836">
        <v>1.95784619584307</v>
      </c>
      <c r="AP836">
        <v>1.6741471123591301</v>
      </c>
      <c r="AQ836">
        <v>2.10143673919803</v>
      </c>
      <c r="AR836">
        <v>1.9115845007257199</v>
      </c>
      <c r="AS836">
        <v>2.0072238903229001</v>
      </c>
      <c r="AT836">
        <v>1.8173828017939999</v>
      </c>
      <c r="AU836">
        <v>1.8049828775610499</v>
      </c>
      <c r="AV836">
        <v>1.90468894187348</v>
      </c>
      <c r="AW836">
        <v>2.0804679943700601</v>
      </c>
      <c r="AX836">
        <v>1.6017063661156301</v>
      </c>
      <c r="AY836">
        <v>2.1219104171769301</v>
      </c>
      <c r="AZ836">
        <v>2.1985596377071501</v>
      </c>
      <c r="BA836">
        <v>2.24543487030083</v>
      </c>
      <c r="BB836">
        <v>1.7986241995110701</v>
      </c>
      <c r="BC836">
        <v>2.0201780294642999</v>
      </c>
      <c r="BD836">
        <v>1.8998579262781301</v>
      </c>
      <c r="BE836">
        <v>2.0025492380556398</v>
      </c>
      <c r="BF836">
        <v>1.7975754044829799</v>
      </c>
      <c r="BG836">
        <v>1.9932287580258301</v>
      </c>
      <c r="BH836">
        <v>2.1807911799847699</v>
      </c>
      <c r="BI836">
        <v>1.9153639407118299</v>
      </c>
      <c r="BJ836">
        <v>2.0974825590104502</v>
      </c>
      <c r="BK836">
        <v>1.9326478938342699</v>
      </c>
      <c r="BL836">
        <v>2.0197822572306898</v>
      </c>
      <c r="BM836">
        <v>1.93070240807189</v>
      </c>
      <c r="BN836">
        <v>1.7787049549640599</v>
      </c>
      <c r="BO836">
        <v>1.70610485550888</v>
      </c>
      <c r="BP836">
        <v>2.2594169612112598</v>
      </c>
      <c r="BQ836">
        <v>2.2373261898853101</v>
      </c>
      <c r="BR836">
        <v>1.7481359581575899</v>
      </c>
      <c r="BS836">
        <v>0.96985480026348903</v>
      </c>
      <c r="BT836">
        <v>1.90298302454512</v>
      </c>
      <c r="BU836">
        <v>1.00610963673578</v>
      </c>
      <c r="BV836" s="3">
        <f>MIN(Tabela1[[#This Row],[138892A]:[PAT9-SA6-CNV6]])</f>
        <v>0.96985480026348903</v>
      </c>
    </row>
    <row r="837" spans="1:74" hidden="1" x14ac:dyDescent="0.25">
      <c r="A837">
        <v>2</v>
      </c>
      <c r="B837">
        <v>47476367</v>
      </c>
      <c r="C837">
        <v>47476572</v>
      </c>
      <c r="E837">
        <v>1.9662243095190399</v>
      </c>
      <c r="F837">
        <v>2.1605533132480002</v>
      </c>
      <c r="G837">
        <v>2.1785239497352502</v>
      </c>
      <c r="H837">
        <v>2.2777014908113</v>
      </c>
      <c r="I837">
        <v>2.1181233752225102</v>
      </c>
      <c r="J837">
        <v>2.0524851775750301</v>
      </c>
      <c r="K837">
        <v>1.7664095750425299</v>
      </c>
      <c r="L837">
        <v>2.0386963356558598</v>
      </c>
      <c r="M837">
        <v>2.2262861443743698</v>
      </c>
      <c r="N837">
        <v>2.14201188304899</v>
      </c>
      <c r="O837">
        <v>1.8642177050294599</v>
      </c>
      <c r="P837">
        <v>2.1654765315471902</v>
      </c>
      <c r="Q837">
        <v>1.98780909350039</v>
      </c>
      <c r="R837">
        <v>1.8774282832840801</v>
      </c>
      <c r="S837">
        <v>1.97613220817604</v>
      </c>
      <c r="T837">
        <v>2.1498886936669201</v>
      </c>
      <c r="U837">
        <v>1.8882164564503401</v>
      </c>
      <c r="V837">
        <v>2.1158728226685599</v>
      </c>
      <c r="W837">
        <v>1.8829502823345301</v>
      </c>
      <c r="X837">
        <v>1.8663811098113301</v>
      </c>
      <c r="Y837">
        <v>1.9246506575625899</v>
      </c>
      <c r="Z837">
        <v>2.1067429010752101</v>
      </c>
      <c r="AA837">
        <v>2.12923884299218</v>
      </c>
      <c r="AB837">
        <v>2.1822459964407201</v>
      </c>
      <c r="AC837">
        <v>2.0631281152710899</v>
      </c>
      <c r="AD837">
        <v>2.0349059940496699</v>
      </c>
      <c r="AE837">
        <v>2.0434487047596201</v>
      </c>
      <c r="AF837">
        <v>1.93145218193705</v>
      </c>
      <c r="AG837">
        <v>2.0757573668050502</v>
      </c>
      <c r="AH837">
        <v>2.3766720250959299</v>
      </c>
      <c r="AI837">
        <v>1.73821408217368</v>
      </c>
      <c r="AJ837">
        <v>1.7741900282466401</v>
      </c>
      <c r="AK837">
        <v>1.7614257699584499</v>
      </c>
      <c r="AL837">
        <v>1.84171864947473</v>
      </c>
      <c r="AM837">
        <v>2.12108609228983</v>
      </c>
      <c r="AN837">
        <v>2.1777905655989098</v>
      </c>
      <c r="AO837">
        <v>2.0945249228980298</v>
      </c>
      <c r="AP837">
        <v>1.80787474865585</v>
      </c>
      <c r="AQ837">
        <v>1.89253662809864</v>
      </c>
      <c r="AR837">
        <v>2.0601861022031498</v>
      </c>
      <c r="AS837">
        <v>1.8843516035140799</v>
      </c>
      <c r="AT837">
        <v>1.99853403997195</v>
      </c>
      <c r="AU837">
        <v>1.9487284390808799</v>
      </c>
      <c r="AV837">
        <v>1.84297219747134</v>
      </c>
      <c r="AW837">
        <v>1.9644804388144199</v>
      </c>
      <c r="AX837">
        <v>1.9131439916914801</v>
      </c>
      <c r="AY837">
        <v>1.96703739441905</v>
      </c>
      <c r="AZ837">
        <v>2.3416911302622099</v>
      </c>
      <c r="BA837">
        <v>2.2138490992454201</v>
      </c>
      <c r="BB837">
        <v>2.07472792918648</v>
      </c>
      <c r="BC837">
        <v>2.4311089879573302</v>
      </c>
      <c r="BD837">
        <v>1.82088277017991</v>
      </c>
      <c r="BE837">
        <v>1.9181713763700301</v>
      </c>
      <c r="BF837">
        <v>1.93709344457572</v>
      </c>
      <c r="BG837">
        <v>1.8092708356213201</v>
      </c>
      <c r="BH837">
        <v>2.1994574445270998</v>
      </c>
      <c r="BI837">
        <v>1.88030595026678</v>
      </c>
      <c r="BJ837">
        <v>2.3429526035514598</v>
      </c>
      <c r="BK837">
        <v>1.6968486697556999</v>
      </c>
      <c r="BL837">
        <v>2.05765038219623</v>
      </c>
      <c r="BM837">
        <v>1.8001830498839999</v>
      </c>
      <c r="BN837">
        <v>2.0282349597443998</v>
      </c>
      <c r="BO837">
        <v>2.0708997746654698</v>
      </c>
      <c r="BP837">
        <v>1.8223082794968799</v>
      </c>
      <c r="BQ837">
        <v>2.3573956250073902</v>
      </c>
      <c r="BR837">
        <v>1.93379645273837</v>
      </c>
      <c r="BS837">
        <v>1.0517030791253299</v>
      </c>
      <c r="BT837">
        <v>2.1123058876959599</v>
      </c>
      <c r="BU837">
        <v>1.0914585674177699</v>
      </c>
      <c r="BV837" s="3">
        <f>MIN(Tabela1[[#This Row],[138892A]:[PAT9-SA6-CNV6]])</f>
        <v>1.0517030791253299</v>
      </c>
    </row>
    <row r="838" spans="1:74" hidden="1" x14ac:dyDescent="0.25">
      <c r="A838">
        <v>2</v>
      </c>
      <c r="B838">
        <v>47478272</v>
      </c>
      <c r="C838">
        <v>47478520</v>
      </c>
      <c r="E838">
        <v>2.19232489209144</v>
      </c>
      <c r="F838">
        <v>2.3440740267884701</v>
      </c>
      <c r="G838">
        <v>2.0460001249300599</v>
      </c>
      <c r="H838">
        <v>2.2203240161014</v>
      </c>
      <c r="I838">
        <v>2.1989539336095598</v>
      </c>
      <c r="J838">
        <v>1.96182506333618</v>
      </c>
      <c r="K838">
        <v>1.80681892219688</v>
      </c>
      <c r="L838">
        <v>1.97027933113883</v>
      </c>
      <c r="M838">
        <v>1.7094778976338301</v>
      </c>
      <c r="N838">
        <v>1.91110213241857</v>
      </c>
      <c r="O838">
        <v>1.78250673786098</v>
      </c>
      <c r="P838">
        <v>1.9813202485992401</v>
      </c>
      <c r="Q838">
        <v>1.9884685464873899</v>
      </c>
      <c r="R838">
        <v>1.8949150177291201</v>
      </c>
      <c r="S838">
        <v>1.87501247131533</v>
      </c>
      <c r="T838">
        <v>2.2881824306133902</v>
      </c>
      <c r="U838">
        <v>1.9859117164133999</v>
      </c>
      <c r="V838">
        <v>1.92440632534538</v>
      </c>
      <c r="W838">
        <v>1.7425898688119299</v>
      </c>
      <c r="X838">
        <v>2.0963262374401102</v>
      </c>
      <c r="Y838">
        <v>1.9084013831320401</v>
      </c>
      <c r="Z838">
        <v>1.7879014247538501</v>
      </c>
      <c r="AA838">
        <v>1.93738739804648</v>
      </c>
      <c r="AB838">
        <v>1.9642669418610299</v>
      </c>
      <c r="AC838">
        <v>1.9310198510386001</v>
      </c>
      <c r="AD838">
        <v>2.2062999124572902</v>
      </c>
      <c r="AE838">
        <v>2.0042419738312298</v>
      </c>
      <c r="AF838">
        <v>2.3071322802842298</v>
      </c>
      <c r="AG838">
        <v>2.1276745858638302</v>
      </c>
      <c r="AH838">
        <v>1.95490703505103</v>
      </c>
      <c r="AI838">
        <v>2.28578105776556</v>
      </c>
      <c r="AJ838">
        <v>1.84924191603941</v>
      </c>
      <c r="AK838">
        <v>1.79368633745539</v>
      </c>
      <c r="AL838">
        <v>1.6694348001538799</v>
      </c>
      <c r="AM838">
        <v>1.7778311523480399</v>
      </c>
      <c r="AN838">
        <v>1.776294998597</v>
      </c>
      <c r="AO838">
        <v>2.0874594390359298</v>
      </c>
      <c r="AP838">
        <v>2.2396722961100699</v>
      </c>
      <c r="AQ838">
        <v>2.11143892397945</v>
      </c>
      <c r="AR838">
        <v>2.4290142948164801</v>
      </c>
      <c r="AS838">
        <v>1.84389941116911</v>
      </c>
      <c r="AT838">
        <v>1.92002241473449</v>
      </c>
      <c r="AU838">
        <v>1.9880228549446599</v>
      </c>
      <c r="AV838">
        <v>1.89365816024672</v>
      </c>
      <c r="AW838">
        <v>1.9176547529606001</v>
      </c>
      <c r="AX838">
        <v>1.9363899283520201</v>
      </c>
      <c r="AY838">
        <v>2.1630905765929498</v>
      </c>
      <c r="AZ838">
        <v>2.1152405688865201</v>
      </c>
      <c r="BA838">
        <v>1.9613822533374601</v>
      </c>
      <c r="BB838">
        <v>1.99474306455876</v>
      </c>
      <c r="BC838">
        <v>2.13180298999746</v>
      </c>
      <c r="BD838">
        <v>2.0159121016373001</v>
      </c>
      <c r="BE838">
        <v>1.8436788205774</v>
      </c>
      <c r="BF838">
        <v>1.93878475496517</v>
      </c>
      <c r="BG838">
        <v>2.1932147124242598</v>
      </c>
      <c r="BH838">
        <v>2.1694396407159302</v>
      </c>
      <c r="BI838">
        <v>2.4369357548994599</v>
      </c>
      <c r="BJ838">
        <v>2.1093639974567999</v>
      </c>
      <c r="BK838">
        <v>1.96652192101477</v>
      </c>
      <c r="BL838">
        <v>1.59423764158429</v>
      </c>
      <c r="BM838">
        <v>2.1658720476643398</v>
      </c>
      <c r="BN838">
        <v>2.1293662493463601</v>
      </c>
      <c r="BO838">
        <v>2.3662234688465</v>
      </c>
      <c r="BP838">
        <v>2.1208621538569301</v>
      </c>
      <c r="BQ838">
        <v>1.9972198475198999</v>
      </c>
      <c r="BR838">
        <v>1.8569468501448501</v>
      </c>
      <c r="BS838">
        <v>0.94619231464213305</v>
      </c>
      <c r="BT838">
        <v>1.95893948649758</v>
      </c>
      <c r="BU838">
        <v>1.06030565064097</v>
      </c>
      <c r="BV838" s="3">
        <f>MIN(Tabela1[[#This Row],[138892A]:[PAT9-SA6-CNV6]])</f>
        <v>0.94619231464213305</v>
      </c>
    </row>
    <row r="839" spans="1:74" hidden="1" x14ac:dyDescent="0.25">
      <c r="A839">
        <v>2</v>
      </c>
      <c r="B839">
        <v>47480696</v>
      </c>
      <c r="C839">
        <v>47480872</v>
      </c>
      <c r="E839">
        <v>1.80896584358776</v>
      </c>
      <c r="F839">
        <v>1.7857350535085601</v>
      </c>
      <c r="G839">
        <v>1.8264317694174601</v>
      </c>
      <c r="H839">
        <v>2.3854764725465398</v>
      </c>
      <c r="I839">
        <v>1.95182438499961</v>
      </c>
      <c r="J839">
        <v>1.81449693612762</v>
      </c>
      <c r="K839">
        <v>1.8248722405152999</v>
      </c>
      <c r="L839">
        <v>2.0495021099990298</v>
      </c>
      <c r="M839">
        <v>2.0995220282664602</v>
      </c>
      <c r="N839">
        <v>1.9077953622080499</v>
      </c>
      <c r="O839">
        <v>2.0613160145890701</v>
      </c>
      <c r="P839">
        <v>2.2848692735971001</v>
      </c>
      <c r="Q839">
        <v>2.2205054133723601</v>
      </c>
      <c r="R839">
        <v>1.94438751043845</v>
      </c>
      <c r="S839">
        <v>1.93524708750734</v>
      </c>
      <c r="T839">
        <v>1.9710478824167099</v>
      </c>
      <c r="U839">
        <v>1.98875124877367</v>
      </c>
      <c r="V839">
        <v>1.85250044127188</v>
      </c>
      <c r="W839">
        <v>1.73797029464214</v>
      </c>
      <c r="X839">
        <v>2.0548707351558</v>
      </c>
      <c r="Y839">
        <v>2.29489868780496</v>
      </c>
      <c r="Z839">
        <v>1.81786061565044</v>
      </c>
      <c r="AA839">
        <v>2.1430044573035798</v>
      </c>
      <c r="AB839">
        <v>1.9718611153274199</v>
      </c>
      <c r="AC839">
        <v>1.9305117280052599</v>
      </c>
      <c r="AD839">
        <v>1.9541724276910999</v>
      </c>
      <c r="AE839">
        <v>1.95978930594635</v>
      </c>
      <c r="AF839">
        <v>2.09019202484602</v>
      </c>
      <c r="AG839">
        <v>2.2157944632444901</v>
      </c>
      <c r="AH839">
        <v>1.8970918643529699</v>
      </c>
      <c r="AI839">
        <v>1.9863493912825401</v>
      </c>
      <c r="AJ839">
        <v>1.90495689240078</v>
      </c>
      <c r="AK839">
        <v>2.0205881698739199</v>
      </c>
      <c r="AL839">
        <v>2.0206040567844998</v>
      </c>
      <c r="AM839">
        <v>1.81262432619855</v>
      </c>
      <c r="AN839">
        <v>1.86518229635113</v>
      </c>
      <c r="AO839">
        <v>1.8753371659815501</v>
      </c>
      <c r="AP839">
        <v>1.7918030266488501</v>
      </c>
      <c r="AQ839">
        <v>1.66612948975534</v>
      </c>
      <c r="AR839">
        <v>2.2613452697457799</v>
      </c>
      <c r="AS839">
        <v>2.1979547416118002</v>
      </c>
      <c r="AT839">
        <v>2.0399595425600801</v>
      </c>
      <c r="AU839">
        <v>2.0383578376715601</v>
      </c>
      <c r="AV839">
        <v>1.99267914318878</v>
      </c>
      <c r="AW839">
        <v>2.2565412401045299</v>
      </c>
      <c r="AX839">
        <v>1.80220857596527</v>
      </c>
      <c r="AY839">
        <v>1.8726893517997301</v>
      </c>
      <c r="AZ839">
        <v>1.79199839347681</v>
      </c>
      <c r="BA839">
        <v>2.2444911885155698</v>
      </c>
      <c r="BB839">
        <v>1.9347268894207299</v>
      </c>
      <c r="BC839">
        <v>1.7832027146993199</v>
      </c>
      <c r="BD839">
        <v>1.71902824342575</v>
      </c>
      <c r="BE839">
        <v>1.80876009627017</v>
      </c>
      <c r="BF839">
        <v>2.1576730470135499</v>
      </c>
      <c r="BG839">
        <v>1.8088518259837501</v>
      </c>
      <c r="BH839">
        <v>2.12434674730833</v>
      </c>
      <c r="BI839">
        <v>2.1229232674382899</v>
      </c>
      <c r="BJ839">
        <v>1.9663144114286899</v>
      </c>
      <c r="BK839">
        <v>1.9816135193048201</v>
      </c>
      <c r="BL839">
        <v>1.9638282033554999</v>
      </c>
      <c r="BM839">
        <v>1.73518793969282</v>
      </c>
      <c r="BN839">
        <v>1.8818901530583201</v>
      </c>
      <c r="BO839">
        <v>1.9816777873057201</v>
      </c>
      <c r="BP839">
        <v>1.63808505882052</v>
      </c>
      <c r="BQ839">
        <v>2.0995375289046398</v>
      </c>
      <c r="BR839">
        <v>2.0908286260076201</v>
      </c>
      <c r="BS839">
        <v>0.80190463095644604</v>
      </c>
      <c r="BT839">
        <v>1.7532521143976401</v>
      </c>
      <c r="BU839">
        <v>1.05731095223518</v>
      </c>
      <c r="BV839" s="3">
        <f>MIN(Tabela1[[#This Row],[138892A]:[PAT9-SA6-CNV6]])</f>
        <v>0.80190463095644604</v>
      </c>
    </row>
    <row r="840" spans="1:74" hidden="1" x14ac:dyDescent="0.25">
      <c r="A840">
        <v>2</v>
      </c>
      <c r="B840">
        <v>47482779</v>
      </c>
      <c r="C840">
        <v>47482950</v>
      </c>
      <c r="E840">
        <v>1.96261147657007</v>
      </c>
      <c r="F840">
        <v>2.34009211960268</v>
      </c>
      <c r="G840">
        <v>2.0395608396572902</v>
      </c>
      <c r="H840">
        <v>1.9704513124448799</v>
      </c>
      <c r="I840">
        <v>1.9422840166161299</v>
      </c>
      <c r="J840">
        <v>2.0441486033494698</v>
      </c>
      <c r="K840">
        <v>2.0881871588586698</v>
      </c>
      <c r="L840">
        <v>1.8124805328236799</v>
      </c>
      <c r="M840">
        <v>2.1394338079124799</v>
      </c>
      <c r="N840">
        <v>2.12299205036821</v>
      </c>
      <c r="O840">
        <v>1.9703052248209301</v>
      </c>
      <c r="P840">
        <v>2.0251055023859998</v>
      </c>
      <c r="Q840">
        <v>1.9965817494637501</v>
      </c>
      <c r="R840">
        <v>1.84796927406527</v>
      </c>
      <c r="S840">
        <v>2.1199025832279399</v>
      </c>
      <c r="T840">
        <v>1.72977468221244</v>
      </c>
      <c r="U840">
        <v>2.0173004451664198</v>
      </c>
      <c r="V840">
        <v>2.0244090124043002</v>
      </c>
      <c r="W840">
        <v>2.1495128628450599</v>
      </c>
      <c r="X840">
        <v>2.0539604799582101</v>
      </c>
      <c r="Y840">
        <v>2.1276184223363899</v>
      </c>
      <c r="Z840">
        <v>2.20906401083794</v>
      </c>
      <c r="AA840">
        <v>1.9899173259113201</v>
      </c>
      <c r="AB840">
        <v>2.1109321309795899</v>
      </c>
      <c r="AC840">
        <v>1.91198561030295</v>
      </c>
      <c r="AD840">
        <v>1.9210311204525601</v>
      </c>
      <c r="AE840">
        <v>1.94840832801584</v>
      </c>
      <c r="AF840">
        <v>1.8875706888258601</v>
      </c>
      <c r="AG840">
        <v>2.17297453313489</v>
      </c>
      <c r="AH840">
        <v>2.2871493027345999</v>
      </c>
      <c r="AI840">
        <v>2.1120607114456602</v>
      </c>
      <c r="AJ840">
        <v>1.8815594240768201</v>
      </c>
      <c r="AK840">
        <v>2.0228843609397802</v>
      </c>
      <c r="AL840">
        <v>1.8241824591525799</v>
      </c>
      <c r="AM840">
        <v>1.89154949342902</v>
      </c>
      <c r="AN840">
        <v>2.20542257512819</v>
      </c>
      <c r="AO840">
        <v>1.9439204477873999</v>
      </c>
      <c r="AP840">
        <v>1.97440376609894</v>
      </c>
      <c r="AQ840">
        <v>2.2584431959515201</v>
      </c>
      <c r="AR840">
        <v>1.94699001807326</v>
      </c>
      <c r="AS840">
        <v>2.3191188227794601</v>
      </c>
      <c r="AT840">
        <v>1.7105487629337099</v>
      </c>
      <c r="AU840">
        <v>1.97342595253549</v>
      </c>
      <c r="AV840">
        <v>1.8156332967906801</v>
      </c>
      <c r="AW840">
        <v>2.1782843941458099</v>
      </c>
      <c r="AX840">
        <v>1.8335793754890899</v>
      </c>
      <c r="AY840">
        <v>2.0630598992362001</v>
      </c>
      <c r="AZ840">
        <v>2.3106334246353502</v>
      </c>
      <c r="BA840">
        <v>2.0094643272202402</v>
      </c>
      <c r="BB840">
        <v>2.0036204869346301</v>
      </c>
      <c r="BC840">
        <v>1.98593988997362</v>
      </c>
      <c r="BD840">
        <v>2.3899472900966101</v>
      </c>
      <c r="BE840">
        <v>2.0179713849379501</v>
      </c>
      <c r="BF840">
        <v>1.9557817768636501</v>
      </c>
      <c r="BG840">
        <v>1.90260097140365</v>
      </c>
      <c r="BH840">
        <v>1.75667423566332</v>
      </c>
      <c r="BI840">
        <v>2.0681111594575601</v>
      </c>
      <c r="BJ840">
        <v>2.0916021822400799</v>
      </c>
      <c r="BK840">
        <v>1.80665361614636</v>
      </c>
      <c r="BL840">
        <v>2.1028637238785302</v>
      </c>
      <c r="BM840">
        <v>2.1984936025624702</v>
      </c>
      <c r="BN840">
        <v>1.84226552849889</v>
      </c>
      <c r="BO840">
        <v>2.1195547398400301</v>
      </c>
      <c r="BP840">
        <v>2.2640664757181499</v>
      </c>
      <c r="BQ840">
        <v>1.87480110799884</v>
      </c>
      <c r="BR840">
        <v>2.0223728977476001</v>
      </c>
      <c r="BS840">
        <v>1.0458257542859799</v>
      </c>
      <c r="BT840">
        <v>1.8800534032349301</v>
      </c>
      <c r="BU840">
        <v>0.74201886183963395</v>
      </c>
      <c r="BV840" s="3">
        <f>MIN(Tabela1[[#This Row],[138892A]:[PAT9-SA6-CNV6]])</f>
        <v>0.74201886183963395</v>
      </c>
    </row>
    <row r="841" spans="1:74" hidden="1" x14ac:dyDescent="0.25">
      <c r="A841">
        <v>2</v>
      </c>
      <c r="B841">
        <v>47783234</v>
      </c>
      <c r="C841">
        <v>47783494</v>
      </c>
      <c r="E841">
        <v>2.1314908191920501</v>
      </c>
      <c r="F841">
        <v>2.3259758071222798</v>
      </c>
      <c r="G841">
        <v>2.0667897972168801</v>
      </c>
      <c r="H841">
        <v>1.81169338749894</v>
      </c>
      <c r="I841">
        <v>2.0745896893931199</v>
      </c>
      <c r="J841">
        <v>2.2216141417424899</v>
      </c>
      <c r="K841">
        <v>2.56278984282301</v>
      </c>
      <c r="L841">
        <v>1.7745912421951999</v>
      </c>
      <c r="M841">
        <v>2.4140679500406699</v>
      </c>
      <c r="N841">
        <v>1.7159201520332401</v>
      </c>
      <c r="O841">
        <v>1.7817571930998199</v>
      </c>
      <c r="P841">
        <v>1.94277140678267</v>
      </c>
      <c r="Q841">
        <v>2.49507576450132</v>
      </c>
      <c r="R841">
        <v>1.8533659444327399</v>
      </c>
      <c r="S841">
        <v>1.9688710091486701</v>
      </c>
      <c r="T841">
        <v>2.10659157576562</v>
      </c>
      <c r="U841">
        <v>1.85916324783278</v>
      </c>
      <c r="V841">
        <v>2.01270254983028</v>
      </c>
      <c r="W841">
        <v>1.8565782775005799</v>
      </c>
      <c r="X841">
        <v>1.9960750429012699</v>
      </c>
      <c r="Y841">
        <v>1.7229029517666601</v>
      </c>
      <c r="Z841">
        <v>2.2760465249545798</v>
      </c>
      <c r="AA841">
        <v>1.94674213238839</v>
      </c>
      <c r="AB841">
        <v>1.78771162902095</v>
      </c>
      <c r="AC841">
        <v>1.8576484091078</v>
      </c>
      <c r="AD841">
        <v>2.0063322527882601</v>
      </c>
      <c r="AE841">
        <v>1.6124327607961999</v>
      </c>
      <c r="AF841">
        <v>1.8468990197952599</v>
      </c>
      <c r="AG841">
        <v>2.16713280444552</v>
      </c>
      <c r="AH841">
        <v>2.1253799203833701</v>
      </c>
      <c r="AI841">
        <v>2.0161709822555101</v>
      </c>
      <c r="AJ841">
        <v>2.1333428930854699</v>
      </c>
      <c r="AK841">
        <v>1.8871431110111301</v>
      </c>
      <c r="AL841">
        <v>1.8553152465450899</v>
      </c>
      <c r="AM841">
        <v>2.09248833836799</v>
      </c>
      <c r="AN841">
        <v>2.08768700677301</v>
      </c>
      <c r="AO841">
        <v>2.2546084749788502</v>
      </c>
      <c r="AP841">
        <v>2.0739377687685199</v>
      </c>
      <c r="AQ841">
        <v>2.2773519355806999</v>
      </c>
      <c r="AR841">
        <v>2.10302747364294</v>
      </c>
      <c r="AS841">
        <v>2.2112687461365099</v>
      </c>
      <c r="AT841">
        <v>1.94724127954733</v>
      </c>
      <c r="AU841">
        <v>1.92164174571514</v>
      </c>
      <c r="AV841">
        <v>2.1207787061250798</v>
      </c>
      <c r="AW841">
        <v>2.5485861034694701</v>
      </c>
      <c r="AX841">
        <v>1.93608876308267</v>
      </c>
      <c r="AY841">
        <v>1.83731333240358</v>
      </c>
      <c r="AZ841">
        <v>2.0425923794105199</v>
      </c>
      <c r="BA841">
        <v>1.9167072571405099</v>
      </c>
      <c r="BB841">
        <v>1.86120084543216</v>
      </c>
      <c r="BC841">
        <v>1.60351140429783</v>
      </c>
      <c r="BD841">
        <v>2.2312399945675798</v>
      </c>
      <c r="BE841">
        <v>2.1081058290884598</v>
      </c>
      <c r="BF841">
        <v>1.91009877522556</v>
      </c>
      <c r="BG841">
        <v>2.2582199989618901</v>
      </c>
      <c r="BH841">
        <v>1.8434549978655499</v>
      </c>
      <c r="BI841">
        <v>1.8582822458747199</v>
      </c>
      <c r="BJ841">
        <v>1.67007100909827</v>
      </c>
      <c r="BK841">
        <v>2.0873925930046702</v>
      </c>
      <c r="BL841">
        <v>1.90323798964553</v>
      </c>
      <c r="BM841">
        <v>2.2892898408195199</v>
      </c>
      <c r="BN841">
        <v>2.1610242590915001</v>
      </c>
      <c r="BO841">
        <v>1.5743457932020699</v>
      </c>
      <c r="BP841">
        <v>2.3127834636396001</v>
      </c>
      <c r="BQ841">
        <v>2.2462342529165999</v>
      </c>
      <c r="BR841">
        <v>1.8939726023638099</v>
      </c>
      <c r="BS841">
        <v>2.0065353915777902</v>
      </c>
      <c r="BT841">
        <v>2.4384704857996899</v>
      </c>
      <c r="BU841">
        <v>1.7895904976658901</v>
      </c>
      <c r="BV841" s="3">
        <f>MIN(Tabela1[[#This Row],[138892A]:[PAT9-SA6-CNV6]])</f>
        <v>1.5743457932020699</v>
      </c>
    </row>
    <row r="842" spans="1:74" hidden="1" x14ac:dyDescent="0.25">
      <c r="A842">
        <v>2</v>
      </c>
      <c r="B842">
        <v>47790927</v>
      </c>
      <c r="C842">
        <v>47791124</v>
      </c>
      <c r="E842">
        <v>2.23947302582136</v>
      </c>
      <c r="F842">
        <v>2.1160525125512</v>
      </c>
      <c r="G842">
        <v>1.73511562824606</v>
      </c>
      <c r="H842">
        <v>1.75166087883062</v>
      </c>
      <c r="I842">
        <v>1.9909136193380701</v>
      </c>
      <c r="J842">
        <v>2.07743047055446</v>
      </c>
      <c r="K842">
        <v>2.14731968458171</v>
      </c>
      <c r="L842">
        <v>2.1815474371030401</v>
      </c>
      <c r="M842">
        <v>2.3103613586600602</v>
      </c>
      <c r="N842">
        <v>2.1174667580755102</v>
      </c>
      <c r="O842">
        <v>2.0079534581827501</v>
      </c>
      <c r="P842">
        <v>1.9634971439098801</v>
      </c>
      <c r="Q842">
        <v>2.0934539723704799</v>
      </c>
      <c r="R842">
        <v>1.9674891995198101</v>
      </c>
      <c r="S842">
        <v>1.9210939433045</v>
      </c>
      <c r="T842">
        <v>2.1220807822133501</v>
      </c>
      <c r="U842">
        <v>1.76550718590978</v>
      </c>
      <c r="V842">
        <v>1.93802213502641</v>
      </c>
      <c r="W842">
        <v>1.9744053918447999</v>
      </c>
      <c r="X842">
        <v>1.8566046685554101</v>
      </c>
      <c r="Y842">
        <v>1.71552670845518</v>
      </c>
      <c r="Z842">
        <v>2.2717641215323301</v>
      </c>
      <c r="AA842">
        <v>2.2598930553868799</v>
      </c>
      <c r="AB842">
        <v>2.1758559235994301</v>
      </c>
      <c r="AC842">
        <v>1.83260030878056</v>
      </c>
      <c r="AD842">
        <v>2.14363979312111</v>
      </c>
      <c r="AE842">
        <v>1.91307539297989</v>
      </c>
      <c r="AF842">
        <v>1.9130678579390501</v>
      </c>
      <c r="AG842">
        <v>1.90489057179225</v>
      </c>
      <c r="AH842">
        <v>2.0399037302752698</v>
      </c>
      <c r="AI842">
        <v>1.7572104496610801</v>
      </c>
      <c r="AJ842">
        <v>1.8459246184163101</v>
      </c>
      <c r="AK842">
        <v>2.1919967019460498</v>
      </c>
      <c r="AL842">
        <v>2.0267800106072902</v>
      </c>
      <c r="AM842">
        <v>1.9878539535899</v>
      </c>
      <c r="AN842">
        <v>2.1266887829430301</v>
      </c>
      <c r="AO842">
        <v>2.02569710391702</v>
      </c>
      <c r="AP842">
        <v>1.88061549533615</v>
      </c>
      <c r="AQ842">
        <v>1.8268845709252699</v>
      </c>
      <c r="AR842">
        <v>1.82465736162489</v>
      </c>
      <c r="AS842">
        <v>2.3818947974795401</v>
      </c>
      <c r="AT842">
        <v>2.3993870965616999</v>
      </c>
      <c r="AU842">
        <v>2.1252503171227599</v>
      </c>
      <c r="AV842">
        <v>2.1575338428786899</v>
      </c>
      <c r="AW842">
        <v>1.8437339585399</v>
      </c>
      <c r="AX842">
        <v>1.9350594608315199</v>
      </c>
      <c r="AY842">
        <v>2.3103702332261302</v>
      </c>
      <c r="AZ842">
        <v>2.34620629685931</v>
      </c>
      <c r="BA842">
        <v>1.7534583435864901</v>
      </c>
      <c r="BB842">
        <v>1.48346689337663</v>
      </c>
      <c r="BC842">
        <v>1.9231124349796</v>
      </c>
      <c r="BD842">
        <v>2.4146405124505299</v>
      </c>
      <c r="BE842">
        <v>1.9407378435004801</v>
      </c>
      <c r="BF842">
        <v>1.8973677274473699</v>
      </c>
      <c r="BG842">
        <v>2.2945727632834698</v>
      </c>
      <c r="BH842">
        <v>1.78209348738174</v>
      </c>
      <c r="BI842">
        <v>2.1491491207884201</v>
      </c>
      <c r="BJ842">
        <v>1.8416543157058001</v>
      </c>
      <c r="BK842">
        <v>2.2429466393255</v>
      </c>
      <c r="BL842">
        <v>1.78403514959632</v>
      </c>
      <c r="BM842">
        <v>1.8428769867329799</v>
      </c>
      <c r="BN842">
        <v>2.13600545009704</v>
      </c>
      <c r="BO842">
        <v>1.5447899793572399</v>
      </c>
      <c r="BP842">
        <v>1.8736621000014999</v>
      </c>
      <c r="BQ842">
        <v>1.83370342997124</v>
      </c>
      <c r="BR842">
        <v>2.3983750290350399</v>
      </c>
      <c r="BS842">
        <v>2.13858898862836</v>
      </c>
      <c r="BT842">
        <v>1.9481342311476899</v>
      </c>
      <c r="BU842">
        <v>1.9785123980717201</v>
      </c>
      <c r="BV842" s="3">
        <f>MIN(Tabela1[[#This Row],[138892A]:[PAT9-SA6-CNV6]])</f>
        <v>1.48346689337663</v>
      </c>
    </row>
    <row r="843" spans="1:74" hidden="1" x14ac:dyDescent="0.25">
      <c r="A843">
        <v>2</v>
      </c>
      <c r="B843">
        <v>47795894</v>
      </c>
      <c r="C843">
        <v>47796064</v>
      </c>
      <c r="E843">
        <v>1.7314910157339301</v>
      </c>
      <c r="F843">
        <v>2.20122037929064</v>
      </c>
      <c r="G843">
        <v>1.83437769593473</v>
      </c>
      <c r="H843">
        <v>1.8879368123162801</v>
      </c>
      <c r="I843">
        <v>2.0911063137433499</v>
      </c>
      <c r="J843">
        <v>2.51918204481772</v>
      </c>
      <c r="K843">
        <v>2.0860852866472701</v>
      </c>
      <c r="L843">
        <v>1.7913004582260399</v>
      </c>
      <c r="M843">
        <v>1.9171678630973299</v>
      </c>
      <c r="N843">
        <v>1.77800784725956</v>
      </c>
      <c r="O843">
        <v>2.1589191240585301</v>
      </c>
      <c r="P843">
        <v>1.8368186685671299</v>
      </c>
      <c r="Q843">
        <v>2.0788451121586999</v>
      </c>
      <c r="R843">
        <v>1.92601469820747</v>
      </c>
      <c r="S843">
        <v>2.1098346681822999</v>
      </c>
      <c r="T843">
        <v>2.25456083951652</v>
      </c>
      <c r="U843">
        <v>2.2801633641039998</v>
      </c>
      <c r="V843">
        <v>1.9130325161139099</v>
      </c>
      <c r="W843">
        <v>1.93754002677588</v>
      </c>
      <c r="X843">
        <v>2.06620910471446</v>
      </c>
      <c r="Y843">
        <v>1.9061933878921</v>
      </c>
      <c r="Z843">
        <v>1.9360907664793701</v>
      </c>
      <c r="AA843">
        <v>1.96154635950222</v>
      </c>
      <c r="AB843">
        <v>2.0780704583152998</v>
      </c>
      <c r="AC843">
        <v>2.2099730209969999</v>
      </c>
      <c r="AD843">
        <v>1.75785603220091</v>
      </c>
      <c r="AE843">
        <v>2.2267215085847201</v>
      </c>
      <c r="AF843">
        <v>2.2939415947744601</v>
      </c>
      <c r="AG843">
        <v>1.87441465355355</v>
      </c>
      <c r="AH843">
        <v>2.0035259562183598</v>
      </c>
      <c r="AI843">
        <v>1.9315588864576601</v>
      </c>
      <c r="AJ843">
        <v>2.0973265836542798</v>
      </c>
      <c r="AK843">
        <v>2.2710218999577001</v>
      </c>
      <c r="AL843">
        <v>2.0705346877059601</v>
      </c>
      <c r="AM843">
        <v>1.77104943579166</v>
      </c>
      <c r="AN843">
        <v>2.2991959290249802</v>
      </c>
      <c r="AO843">
        <v>1.95483650742342</v>
      </c>
      <c r="AP843">
        <v>1.8756765523422201</v>
      </c>
      <c r="AQ843">
        <v>2.0577419564497701</v>
      </c>
      <c r="AR843">
        <v>2.2780670065867201</v>
      </c>
      <c r="AS843">
        <v>1.6338622536943701</v>
      </c>
      <c r="AT843">
        <v>1.9059207040411601</v>
      </c>
      <c r="AU843">
        <v>1.83176645248744</v>
      </c>
      <c r="AV843">
        <v>1.65372085360792</v>
      </c>
      <c r="AW843">
        <v>2.0335711044525802</v>
      </c>
      <c r="AX843">
        <v>1.9963152431231199</v>
      </c>
      <c r="AY843">
        <v>1.9916508579978101</v>
      </c>
      <c r="AZ843">
        <v>2.1750382341813599</v>
      </c>
      <c r="BA843">
        <v>2.067116187941</v>
      </c>
      <c r="BB843">
        <v>2.11043064292799</v>
      </c>
      <c r="BC843">
        <v>1.64808148865938</v>
      </c>
      <c r="BD843">
        <v>2.0993813289164902</v>
      </c>
      <c r="BE843">
        <v>2.0359662827254201</v>
      </c>
      <c r="BF843">
        <v>1.95446276883284</v>
      </c>
      <c r="BG843">
        <v>2.0431308664135401</v>
      </c>
      <c r="BH843">
        <v>1.95894090688324</v>
      </c>
      <c r="BI843">
        <v>2.2708588502840001</v>
      </c>
      <c r="BJ843">
        <v>2.0391975566832299</v>
      </c>
      <c r="BK843">
        <v>2.1447986908016898</v>
      </c>
      <c r="BL843">
        <v>1.77027372066656</v>
      </c>
      <c r="BM843">
        <v>1.9999350631099999</v>
      </c>
      <c r="BN843">
        <v>1.9721772659215999</v>
      </c>
      <c r="BO843">
        <v>1.6735029478961301</v>
      </c>
      <c r="BP843">
        <v>2.0069318204934401</v>
      </c>
      <c r="BQ843">
        <v>1.97449408943974</v>
      </c>
      <c r="BR843">
        <v>2.3760398489552399</v>
      </c>
      <c r="BS843">
        <v>2.1816848728432499</v>
      </c>
      <c r="BT843">
        <v>2.1476967554800899</v>
      </c>
      <c r="BU843">
        <v>1.72542821899961</v>
      </c>
      <c r="BV843" s="3">
        <f>MIN(Tabela1[[#This Row],[138892A]:[PAT9-SA6-CNV6]])</f>
        <v>1.6338622536943701</v>
      </c>
    </row>
    <row r="844" spans="1:74" hidden="1" x14ac:dyDescent="0.25">
      <c r="A844">
        <v>2</v>
      </c>
      <c r="B844">
        <v>47803420</v>
      </c>
      <c r="C844">
        <v>47803686</v>
      </c>
      <c r="E844">
        <v>2.10587643415565</v>
      </c>
      <c r="F844">
        <v>2.08436421625726</v>
      </c>
      <c r="G844">
        <v>1.8900380465714901</v>
      </c>
      <c r="H844">
        <v>2.2180629298379499</v>
      </c>
      <c r="I844">
        <v>2.0029430438015199</v>
      </c>
      <c r="J844">
        <v>2.0024420835601999</v>
      </c>
      <c r="K844">
        <v>1.7258504630435501</v>
      </c>
      <c r="L844">
        <v>1.84263798933833</v>
      </c>
      <c r="M844">
        <v>1.6424133780698</v>
      </c>
      <c r="N844">
        <v>1.9424949775397899</v>
      </c>
      <c r="O844">
        <v>2.0148155984146898</v>
      </c>
      <c r="P844">
        <v>2.1566168469426201</v>
      </c>
      <c r="Q844">
        <v>1.6564513509244301</v>
      </c>
      <c r="R844">
        <v>1.82004212132226</v>
      </c>
      <c r="S844">
        <v>2.1302395601853599</v>
      </c>
      <c r="T844">
        <v>1.93535302096147</v>
      </c>
      <c r="U844">
        <v>2.0420778087498901</v>
      </c>
      <c r="V844">
        <v>2.0139579030160699</v>
      </c>
      <c r="W844">
        <v>1.9724681764576899</v>
      </c>
      <c r="X844">
        <v>2.0646439992008201</v>
      </c>
      <c r="Y844">
        <v>2.1972503532361798</v>
      </c>
      <c r="Z844">
        <v>1.98494586380766</v>
      </c>
      <c r="AA844">
        <v>1.8854218930511</v>
      </c>
      <c r="AB844">
        <v>2.1108976778460602</v>
      </c>
      <c r="AC844">
        <v>1.6610211836756501</v>
      </c>
      <c r="AD844">
        <v>1.7493187131822301</v>
      </c>
      <c r="AE844">
        <v>1.5978419971829301</v>
      </c>
      <c r="AF844">
        <v>2.0982769024983701</v>
      </c>
      <c r="AG844">
        <v>1.8190838160209399</v>
      </c>
      <c r="AH844">
        <v>1.8499476500602301</v>
      </c>
      <c r="AI844">
        <v>1.76349020632919</v>
      </c>
      <c r="AJ844">
        <v>2.09562005495884</v>
      </c>
      <c r="AK844">
        <v>1.92920190187183</v>
      </c>
      <c r="AL844">
        <v>2.1344489869371102</v>
      </c>
      <c r="AM844">
        <v>1.7540852471542201</v>
      </c>
      <c r="AN844">
        <v>1.9107593684792801</v>
      </c>
      <c r="AO844">
        <v>2.0101904178232401</v>
      </c>
      <c r="AP844">
        <v>2.3262440017363599</v>
      </c>
      <c r="AQ844">
        <v>1.9572606867157201</v>
      </c>
      <c r="AR844">
        <v>2.2541068074344</v>
      </c>
      <c r="AS844">
        <v>1.9961547758082001</v>
      </c>
      <c r="AT844">
        <v>2.2360170959587702</v>
      </c>
      <c r="AU844">
        <v>2.1641103090536</v>
      </c>
      <c r="AV844">
        <v>2.1388961739328902</v>
      </c>
      <c r="AW844">
        <v>1.4482748956101701</v>
      </c>
      <c r="AX844">
        <v>1.9619508496583999</v>
      </c>
      <c r="AY844">
        <v>2.1699830589660301</v>
      </c>
      <c r="AZ844">
        <v>1.8016888872329</v>
      </c>
      <c r="BA844">
        <v>2.0815361388958999</v>
      </c>
      <c r="BB844">
        <v>2.2207042574321898</v>
      </c>
      <c r="BC844">
        <v>1.8736196557864799</v>
      </c>
      <c r="BD844">
        <v>2.1983857442478398</v>
      </c>
      <c r="BE844">
        <v>1.67504271677765</v>
      </c>
      <c r="BF844">
        <v>1.6688457671702599</v>
      </c>
      <c r="BG844">
        <v>2.0264310710762099</v>
      </c>
      <c r="BH844">
        <v>2.0901953568630698</v>
      </c>
      <c r="BI844">
        <v>2.2638152238420299</v>
      </c>
      <c r="BJ844">
        <v>1.57558831474836</v>
      </c>
      <c r="BK844">
        <v>1.9772059481616999</v>
      </c>
      <c r="BL844">
        <v>2.2640014935399</v>
      </c>
      <c r="BM844">
        <v>1.74371978461824</v>
      </c>
      <c r="BN844">
        <v>1.9435637274106501</v>
      </c>
      <c r="BO844">
        <v>2.02516312695185</v>
      </c>
      <c r="BP844">
        <v>1.81306329927665</v>
      </c>
      <c r="BQ844">
        <v>1.90975360198896</v>
      </c>
      <c r="BR844">
        <v>1.97129942272087</v>
      </c>
      <c r="BS844">
        <v>1.5634810942327899</v>
      </c>
      <c r="BT844">
        <v>1.99036197760491</v>
      </c>
      <c r="BU844">
        <v>2.3881352258061499</v>
      </c>
      <c r="BV844" s="3">
        <f>MIN(Tabela1[[#This Row],[138892A]:[PAT9-SA6-CNV6]])</f>
        <v>1.4482748956101701</v>
      </c>
    </row>
    <row r="845" spans="1:74" hidden="1" x14ac:dyDescent="0.25">
      <c r="A845">
        <v>2</v>
      </c>
      <c r="B845">
        <v>47804910</v>
      </c>
      <c r="C845">
        <v>47805028</v>
      </c>
      <c r="E845">
        <v>1.84305996069672</v>
      </c>
      <c r="F845">
        <v>2.1069292200865699</v>
      </c>
      <c r="G845">
        <v>2.2592435371089299</v>
      </c>
      <c r="H845">
        <v>2.1571007932189801</v>
      </c>
      <c r="I845">
        <v>1.7093828265805799</v>
      </c>
      <c r="J845">
        <v>2.1430369161696898</v>
      </c>
      <c r="K845">
        <v>1.6864910440485199</v>
      </c>
      <c r="L845">
        <v>2.0100277116032301</v>
      </c>
      <c r="M845">
        <v>2.0885410154620101</v>
      </c>
      <c r="N845">
        <v>1.61402652239008</v>
      </c>
      <c r="O845">
        <v>2.04797188279418</v>
      </c>
      <c r="P845">
        <v>1.9934920064699599</v>
      </c>
      <c r="Q845">
        <v>2.19565143002957</v>
      </c>
      <c r="R845">
        <v>2.3493015536959199</v>
      </c>
      <c r="S845">
        <v>1.8857055017323401</v>
      </c>
      <c r="T845">
        <v>2.1933480371166199</v>
      </c>
      <c r="U845">
        <v>1.9748681329067199</v>
      </c>
      <c r="V845">
        <v>2.1070086846841898</v>
      </c>
      <c r="W845">
        <v>2.0916160086183901</v>
      </c>
      <c r="X845">
        <v>1.99309520571049</v>
      </c>
      <c r="Y845">
        <v>1.7579924588851601</v>
      </c>
      <c r="Z845">
        <v>1.76793459253233</v>
      </c>
      <c r="AA845">
        <v>2.5258519465648201</v>
      </c>
      <c r="AB845">
        <v>2.3757360269804102</v>
      </c>
      <c r="AC845">
        <v>1.8737054118977601</v>
      </c>
      <c r="AD845">
        <v>2.0980159081188399</v>
      </c>
      <c r="AE845">
        <v>1.6467032703535101</v>
      </c>
      <c r="AF845">
        <v>1.8673710171926801</v>
      </c>
      <c r="AG845">
        <v>1.7303945311704401</v>
      </c>
      <c r="AH845">
        <v>2.23237607798968</v>
      </c>
      <c r="AI845">
        <v>2.1823267356346898</v>
      </c>
      <c r="AJ845">
        <v>1.5547708820650199</v>
      </c>
      <c r="AK845">
        <v>2.3144693140319399</v>
      </c>
      <c r="AL845">
        <v>1.62011593223116</v>
      </c>
      <c r="AM845">
        <v>1.9034761393111601</v>
      </c>
      <c r="AN845">
        <v>1.8749910512655801</v>
      </c>
      <c r="AO845">
        <v>2.0131705741280799</v>
      </c>
      <c r="AP845">
        <v>2.04851464997666</v>
      </c>
      <c r="AQ845">
        <v>1.923018204531</v>
      </c>
      <c r="AR845">
        <v>2.0452758680645702</v>
      </c>
      <c r="AS845">
        <v>1.9945903355655701</v>
      </c>
      <c r="AT845">
        <v>2.26693636635075</v>
      </c>
      <c r="AU845">
        <v>1.58043451268122</v>
      </c>
      <c r="AV845">
        <v>2.4922686034177399</v>
      </c>
      <c r="AW845">
        <v>2.03066879346341</v>
      </c>
      <c r="AX845">
        <v>1.8113914573580301</v>
      </c>
      <c r="AY845">
        <v>2.3464927135404601</v>
      </c>
      <c r="AZ845">
        <v>1.95082925928402</v>
      </c>
      <c r="BA845">
        <v>2.12811432530905</v>
      </c>
      <c r="BB845">
        <v>1.82156001467107</v>
      </c>
      <c r="BC845">
        <v>2.4878531239614099</v>
      </c>
      <c r="BD845">
        <v>2.0345763714428302</v>
      </c>
      <c r="BE845">
        <v>1.89753645058541</v>
      </c>
      <c r="BF845">
        <v>1.76030733793232</v>
      </c>
      <c r="BG845">
        <v>1.7265353845670799</v>
      </c>
      <c r="BH845">
        <v>1.9166978229787901</v>
      </c>
      <c r="BI845">
        <v>2.4869647846704699</v>
      </c>
      <c r="BJ845">
        <v>2.2640224577415502</v>
      </c>
      <c r="BK845">
        <v>1.9901688134083999</v>
      </c>
      <c r="BL845">
        <v>1.9346992233443501</v>
      </c>
      <c r="BM845">
        <v>2.23093286788639</v>
      </c>
      <c r="BN845">
        <v>2.46195273539597</v>
      </c>
      <c r="BO845">
        <v>1.4093968686237599</v>
      </c>
      <c r="BP845">
        <v>2.0164693451355902</v>
      </c>
      <c r="BQ845">
        <v>2.1317042931491801</v>
      </c>
      <c r="BR845">
        <v>2.30465905088864</v>
      </c>
      <c r="BS845">
        <v>1.3583302401514401</v>
      </c>
      <c r="BT845">
        <v>2.4735652626952001</v>
      </c>
      <c r="BU845">
        <v>1.8742966652972499</v>
      </c>
      <c r="BV845" s="3">
        <f>MIN(Tabela1[[#This Row],[138892A]:[PAT9-SA6-CNV6]])</f>
        <v>1.3583302401514401</v>
      </c>
    </row>
    <row r="846" spans="1:74" hidden="1" x14ac:dyDescent="0.25">
      <c r="A846">
        <v>2</v>
      </c>
      <c r="B846">
        <v>47805618</v>
      </c>
      <c r="C846">
        <v>47805708</v>
      </c>
      <c r="E846">
        <v>2.24006891095256</v>
      </c>
      <c r="F846">
        <v>2.3497685125108698</v>
      </c>
      <c r="G846">
        <v>1.5188214884679501</v>
      </c>
      <c r="H846">
        <v>1.85908132383015</v>
      </c>
      <c r="I846">
        <v>1.91591228917338</v>
      </c>
      <c r="J846">
        <v>2.1791937997838899</v>
      </c>
      <c r="K846">
        <v>1.7968821064138201</v>
      </c>
      <c r="L846">
        <v>1.8778149793468399</v>
      </c>
      <c r="M846">
        <v>1.8275344397973801</v>
      </c>
      <c r="N846">
        <v>1.77161669595911</v>
      </c>
      <c r="O846">
        <v>1.8434004008949401</v>
      </c>
      <c r="P846">
        <v>1.87849150616918</v>
      </c>
      <c r="Q846">
        <v>2.07150748534746</v>
      </c>
      <c r="R846">
        <v>1.7682831598245199</v>
      </c>
      <c r="S846">
        <v>2.00982292245406</v>
      </c>
      <c r="T846">
        <v>2.4766710352321599</v>
      </c>
      <c r="U846">
        <v>1.84062797697252</v>
      </c>
      <c r="V846">
        <v>2.0413470646349698</v>
      </c>
      <c r="W846">
        <v>2.2426836168664299</v>
      </c>
      <c r="X846">
        <v>2.2116799288584899</v>
      </c>
      <c r="Y846">
        <v>2.09172222049984</v>
      </c>
      <c r="Z846">
        <v>1.9200735305188601</v>
      </c>
      <c r="AA846">
        <v>1.9823223898995399</v>
      </c>
      <c r="AB846">
        <v>2.2873997836471101</v>
      </c>
      <c r="AC846">
        <v>2.2274470329736</v>
      </c>
      <c r="AD846">
        <v>2.15839659507906</v>
      </c>
      <c r="AE846">
        <v>1.93367100217046</v>
      </c>
      <c r="AF846">
        <v>2.1203582949299302</v>
      </c>
      <c r="AG846">
        <v>1.7479508037328599</v>
      </c>
      <c r="AH846">
        <v>1.6491484631736699</v>
      </c>
      <c r="AI846">
        <v>1.8192249654736701</v>
      </c>
      <c r="AJ846">
        <v>2.3360217061167399</v>
      </c>
      <c r="AK846">
        <v>2.06406640997624</v>
      </c>
      <c r="AL846">
        <v>2.3141942944611502</v>
      </c>
      <c r="AM846">
        <v>1.65849729366104</v>
      </c>
      <c r="AN846">
        <v>2.05953015230785</v>
      </c>
      <c r="AO846">
        <v>2.3430813644953501</v>
      </c>
      <c r="AP846">
        <v>2.1027052060773599</v>
      </c>
      <c r="AQ846">
        <v>2.00552482316334</v>
      </c>
      <c r="AR846">
        <v>1.8852975620802801</v>
      </c>
      <c r="AS846">
        <v>1.9188302081290201</v>
      </c>
      <c r="AT846">
        <v>2.2890617545991598</v>
      </c>
      <c r="AU846">
        <v>2.47553337937088</v>
      </c>
      <c r="AV846">
        <v>2.0190767124223998</v>
      </c>
      <c r="AW846">
        <v>2.48691384132391</v>
      </c>
      <c r="AX846">
        <v>1.5449538638487701</v>
      </c>
      <c r="AY846">
        <v>2.0155334559970202</v>
      </c>
      <c r="AZ846">
        <v>2.56703709137614</v>
      </c>
      <c r="BA846">
        <v>2.5448992103504899</v>
      </c>
      <c r="BB846">
        <v>1.4332130792404001</v>
      </c>
      <c r="BC846">
        <v>2.0313629531378998</v>
      </c>
      <c r="BD846">
        <v>1.6169380160126401</v>
      </c>
      <c r="BE846">
        <v>1.69296699072052</v>
      </c>
      <c r="BF846">
        <v>2.1146744649857498</v>
      </c>
      <c r="BG846">
        <v>1.98931934893342</v>
      </c>
      <c r="BH846">
        <v>1.90432493413523</v>
      </c>
      <c r="BI846">
        <v>1.99837886192727</v>
      </c>
      <c r="BJ846">
        <v>2.3743828896891102</v>
      </c>
      <c r="BK846">
        <v>1.4788642270825401</v>
      </c>
      <c r="BL846">
        <v>2.3038610352235498</v>
      </c>
      <c r="BM846">
        <v>1.72841097149506</v>
      </c>
      <c r="BN846">
        <v>1.898523641028</v>
      </c>
      <c r="BO846">
        <v>1.7515452671632401</v>
      </c>
      <c r="BP846">
        <v>1.3051591987365201</v>
      </c>
      <c r="BQ846">
        <v>1.8013832751510199</v>
      </c>
      <c r="BR846">
        <v>2.4195956466428399</v>
      </c>
      <c r="BS846">
        <v>2.2692977850965299</v>
      </c>
      <c r="BT846">
        <v>2.7443096524826398</v>
      </c>
      <c r="BU846">
        <v>1.37308007072794</v>
      </c>
      <c r="BV846" s="3">
        <f>MIN(Tabela1[[#This Row],[138892A]:[PAT9-SA6-CNV6]])</f>
        <v>1.3051591987365201</v>
      </c>
    </row>
    <row r="847" spans="1:74" hidden="1" x14ac:dyDescent="0.25">
      <c r="A847">
        <v>2</v>
      </c>
      <c r="B847">
        <v>47806204</v>
      </c>
      <c r="C847">
        <v>47806359</v>
      </c>
      <c r="E847">
        <v>1.9171268639358101</v>
      </c>
      <c r="F847">
        <v>1.8646103410869099</v>
      </c>
      <c r="G847">
        <v>1.86839890608023</v>
      </c>
      <c r="H847">
        <v>2.1487556291777601</v>
      </c>
      <c r="I847">
        <v>2.1327391234534998</v>
      </c>
      <c r="J847">
        <v>2.0373807202287701</v>
      </c>
      <c r="K847">
        <v>1.8364781780256301</v>
      </c>
      <c r="L847">
        <v>2.2169768319850398</v>
      </c>
      <c r="M847">
        <v>1.86159510095421</v>
      </c>
      <c r="N847">
        <v>2.0886300363174102</v>
      </c>
      <c r="O847">
        <v>2.0103923970806501</v>
      </c>
      <c r="P847">
        <v>1.9743146393417399</v>
      </c>
      <c r="Q847">
        <v>1.8062284317856301</v>
      </c>
      <c r="R847">
        <v>1.87107330064918</v>
      </c>
      <c r="S847">
        <v>2.1380076605316001</v>
      </c>
      <c r="T847">
        <v>2.09515805178131</v>
      </c>
      <c r="U847">
        <v>2.0808334065161498</v>
      </c>
      <c r="V847">
        <v>2.0105892946333799</v>
      </c>
      <c r="W847">
        <v>1.8988971801585</v>
      </c>
      <c r="X847">
        <v>1.9589095359392601</v>
      </c>
      <c r="Y847">
        <v>2.0423696813607202</v>
      </c>
      <c r="Z847">
        <v>2.1787619243444101</v>
      </c>
      <c r="AA847">
        <v>2.0514432491703101</v>
      </c>
      <c r="AB847">
        <v>1.9908483372027601</v>
      </c>
      <c r="AC847">
        <v>1.9178024277908701</v>
      </c>
      <c r="AD847">
        <v>2.1565544433822899</v>
      </c>
      <c r="AE847">
        <v>1.91475858941377</v>
      </c>
      <c r="AF847">
        <v>2.0823128557157902</v>
      </c>
      <c r="AG847">
        <v>2.1126716287621901</v>
      </c>
      <c r="AH847">
        <v>2.21534722706595</v>
      </c>
      <c r="AI847">
        <v>2.0926697047105001</v>
      </c>
      <c r="AJ847">
        <v>1.9675397566522199</v>
      </c>
      <c r="AK847">
        <v>2.1009175020131998</v>
      </c>
      <c r="AL847">
        <v>2.0686660121117599</v>
      </c>
      <c r="AM847">
        <v>1.84857801012113</v>
      </c>
      <c r="AN847">
        <v>1.76181151567455</v>
      </c>
      <c r="AO847">
        <v>2.17045724545798</v>
      </c>
      <c r="AP847">
        <v>2.0118727473196301</v>
      </c>
      <c r="AQ847">
        <v>1.84923459317896</v>
      </c>
      <c r="AR847">
        <v>2.1821173639729401</v>
      </c>
      <c r="AS847">
        <v>1.9578442541957699</v>
      </c>
      <c r="AT847">
        <v>1.76450172871198</v>
      </c>
      <c r="AU847">
        <v>1.99331919586953</v>
      </c>
      <c r="AV847">
        <v>1.70547139848172</v>
      </c>
      <c r="AW847">
        <v>1.98399924619197</v>
      </c>
      <c r="AX847">
        <v>2.0540720382068298</v>
      </c>
      <c r="AY847">
        <v>2.1232186271865299</v>
      </c>
      <c r="AZ847">
        <v>1.8474484141254299</v>
      </c>
      <c r="BA847">
        <v>2.3950585471805002</v>
      </c>
      <c r="BB847">
        <v>2.1677172545963002</v>
      </c>
      <c r="BC847">
        <v>1.78086191894545</v>
      </c>
      <c r="BD847">
        <v>2.1817682535775398</v>
      </c>
      <c r="BE847">
        <v>1.86386983347761</v>
      </c>
      <c r="BF847">
        <v>1.60983260285095</v>
      </c>
      <c r="BG847">
        <v>1.95761309383564</v>
      </c>
      <c r="BH847">
        <v>2.0400673444748199</v>
      </c>
      <c r="BI847">
        <v>1.9788299366691999</v>
      </c>
      <c r="BJ847">
        <v>1.6955069141207499</v>
      </c>
      <c r="BK847">
        <v>1.9498749472710899</v>
      </c>
      <c r="BL847">
        <v>1.6553954441070899</v>
      </c>
      <c r="BM847">
        <v>2.02844884924844</v>
      </c>
      <c r="BN847">
        <v>2.11683597588571</v>
      </c>
      <c r="BO847">
        <v>2.4785668642805101</v>
      </c>
      <c r="BP847">
        <v>1.9311005260293099</v>
      </c>
      <c r="BQ847">
        <v>1.8562260856087001</v>
      </c>
      <c r="BR847">
        <v>2.1712772620057001</v>
      </c>
      <c r="BS847">
        <v>2.16861212504371</v>
      </c>
      <c r="BT847">
        <v>1.8795089277203501</v>
      </c>
      <c r="BU847">
        <v>1.5869360324077899</v>
      </c>
      <c r="BV847" s="3">
        <f>MIN(Tabela1[[#This Row],[138892A]:[PAT9-SA6-CNV6]])</f>
        <v>1.5869360324077899</v>
      </c>
    </row>
    <row r="848" spans="1:74" hidden="1" x14ac:dyDescent="0.25">
      <c r="A848">
        <v>2</v>
      </c>
      <c r="B848">
        <v>47806452</v>
      </c>
      <c r="C848">
        <v>47806652</v>
      </c>
      <c r="E848">
        <v>2.06550101197795</v>
      </c>
      <c r="F848">
        <v>2.1692921117264601</v>
      </c>
      <c r="G848">
        <v>1.8547129432785601</v>
      </c>
      <c r="H848">
        <v>2.10248332583945</v>
      </c>
      <c r="I848">
        <v>1.9489700359864299</v>
      </c>
      <c r="J848">
        <v>1.9136779545278499</v>
      </c>
      <c r="K848">
        <v>2.0623017151510301</v>
      </c>
      <c r="L848">
        <v>2.0452694162088099</v>
      </c>
      <c r="M848">
        <v>2.01860776193947</v>
      </c>
      <c r="N848">
        <v>1.8428835301903601</v>
      </c>
      <c r="O848">
        <v>1.95761714528081</v>
      </c>
      <c r="P848">
        <v>2.0209721346155902</v>
      </c>
      <c r="Q848">
        <v>2.1398521346830202</v>
      </c>
      <c r="R848">
        <v>2.0641798015738799</v>
      </c>
      <c r="S848">
        <v>1.85931908935947</v>
      </c>
      <c r="T848">
        <v>1.96210255732521</v>
      </c>
      <c r="U848">
        <v>2.1223022148525401</v>
      </c>
      <c r="V848">
        <v>2.0083415105071598</v>
      </c>
      <c r="W848">
        <v>1.92150087708411</v>
      </c>
      <c r="X848">
        <v>2.28921149373268</v>
      </c>
      <c r="Y848">
        <v>1.80179868210397</v>
      </c>
      <c r="Z848">
        <v>2.02217229452781</v>
      </c>
      <c r="AA848">
        <v>2.1897261011811802</v>
      </c>
      <c r="AB848">
        <v>1.8250981033837199</v>
      </c>
      <c r="AC848">
        <v>2.17638790543687</v>
      </c>
      <c r="AD848">
        <v>2.00459137553695</v>
      </c>
      <c r="AE848">
        <v>1.9625086002388501</v>
      </c>
      <c r="AF848">
        <v>2.1585116024867599</v>
      </c>
      <c r="AG848">
        <v>2.0139318756652802</v>
      </c>
      <c r="AH848">
        <v>1.9729158050233999</v>
      </c>
      <c r="AI848">
        <v>2.1269106236013098</v>
      </c>
      <c r="AJ848">
        <v>2.1484983160550399</v>
      </c>
      <c r="AK848">
        <v>2.2211919443797998</v>
      </c>
      <c r="AL848">
        <v>1.94935840553829</v>
      </c>
      <c r="AM848">
        <v>1.9244501878234399</v>
      </c>
      <c r="AN848">
        <v>1.9082332422560699</v>
      </c>
      <c r="AO848">
        <v>1.8403056536599101</v>
      </c>
      <c r="AP848">
        <v>2.0919863766942499</v>
      </c>
      <c r="AQ848">
        <v>1.9973289070890301</v>
      </c>
      <c r="AR848">
        <v>1.96162322899968</v>
      </c>
      <c r="AS848">
        <v>2.16118631950755</v>
      </c>
      <c r="AT848">
        <v>1.85197257375963</v>
      </c>
      <c r="AU848">
        <v>1.94645671298489</v>
      </c>
      <c r="AV848">
        <v>2.0869992537601401</v>
      </c>
      <c r="AW848">
        <v>1.98062928559366</v>
      </c>
      <c r="AX848">
        <v>2.17969407436079</v>
      </c>
      <c r="AY848">
        <v>2.3485253650412599</v>
      </c>
      <c r="AZ848">
        <v>1.82897942838483</v>
      </c>
      <c r="BA848">
        <v>2.16898252036275</v>
      </c>
      <c r="BB848">
        <v>2.1727191445252401</v>
      </c>
      <c r="BC848">
        <v>1.99553175884486</v>
      </c>
      <c r="BD848">
        <v>1.89777261343874</v>
      </c>
      <c r="BE848">
        <v>1.9847929975593399</v>
      </c>
      <c r="BF848">
        <v>1.82476375372068</v>
      </c>
      <c r="BG848">
        <v>1.7548840517921001</v>
      </c>
      <c r="BH848">
        <v>2.0298351615097401</v>
      </c>
      <c r="BI848">
        <v>2.0369817563513801</v>
      </c>
      <c r="BJ848">
        <v>2.06768242291152</v>
      </c>
      <c r="BK848">
        <v>2.27862536606809</v>
      </c>
      <c r="BL848">
        <v>2.04982358748914</v>
      </c>
      <c r="BM848">
        <v>2.1150890676662302</v>
      </c>
      <c r="BN848">
        <v>1.88869017214366</v>
      </c>
      <c r="BO848">
        <v>1.9344271720055</v>
      </c>
      <c r="BP848">
        <v>1.8496268237253699</v>
      </c>
      <c r="BQ848">
        <v>2.6973703245018599</v>
      </c>
      <c r="BR848">
        <v>2.06623153925967</v>
      </c>
      <c r="BS848">
        <v>1.65472158564155</v>
      </c>
      <c r="BT848">
        <v>1.90014406601494</v>
      </c>
      <c r="BU848">
        <v>1.5315720643864801</v>
      </c>
      <c r="BV848" s="3">
        <f>MIN(Tabela1[[#This Row],[138892A]:[PAT9-SA6-CNV6]])</f>
        <v>1.5315720643864801</v>
      </c>
    </row>
    <row r="849" spans="1:74" hidden="1" x14ac:dyDescent="0.25">
      <c r="A849">
        <v>2</v>
      </c>
      <c r="B849">
        <v>47806779</v>
      </c>
      <c r="C849">
        <v>47806861</v>
      </c>
      <c r="E849">
        <v>1.90457088467619</v>
      </c>
      <c r="F849">
        <v>2.1650195974763302</v>
      </c>
      <c r="G849">
        <v>2.1976782067360601</v>
      </c>
      <c r="H849">
        <v>1.90865342990439</v>
      </c>
      <c r="I849">
        <v>1.48345310340254</v>
      </c>
      <c r="J849">
        <v>2.1400921800555501</v>
      </c>
      <c r="K849">
        <v>2.18345625241068</v>
      </c>
      <c r="L849">
        <v>2.2902206140910399</v>
      </c>
      <c r="M849">
        <v>1.90998761508627</v>
      </c>
      <c r="N849">
        <v>2.1976191327235601</v>
      </c>
      <c r="O849">
        <v>2.3500365937168</v>
      </c>
      <c r="P849">
        <v>1.75867498196724</v>
      </c>
      <c r="Q849">
        <v>1.85902774493686</v>
      </c>
      <c r="R849">
        <v>2.0111313344197401</v>
      </c>
      <c r="S849">
        <v>1.4429734231764</v>
      </c>
      <c r="T849">
        <v>1.94755117014464</v>
      </c>
      <c r="U849">
        <v>1.9948280896028701</v>
      </c>
      <c r="V849">
        <v>2.0425626608945899</v>
      </c>
      <c r="W849">
        <v>1.81429590356995</v>
      </c>
      <c r="X849">
        <v>3.0406012493519698</v>
      </c>
      <c r="Y849">
        <v>1.93324296413083</v>
      </c>
      <c r="Z849">
        <v>1.6666437758166299</v>
      </c>
      <c r="AA849">
        <v>1.92947316707704</v>
      </c>
      <c r="AB849">
        <v>2.3319234210706998</v>
      </c>
      <c r="AC849">
        <v>1.88296446728351</v>
      </c>
      <c r="AD849">
        <v>1.5281799899997099</v>
      </c>
      <c r="AE849">
        <v>2.3046203227914699</v>
      </c>
      <c r="AF849">
        <v>1.9307410158346601</v>
      </c>
      <c r="AG849">
        <v>2.6927829027759098</v>
      </c>
      <c r="AH849">
        <v>2.2891228971878301</v>
      </c>
      <c r="AI849">
        <v>2.30886130281726</v>
      </c>
      <c r="AJ849">
        <v>1.91908417481257</v>
      </c>
      <c r="AK849">
        <v>2.1323340877216199</v>
      </c>
      <c r="AL849">
        <v>2.0746549047876899</v>
      </c>
      <c r="AM849">
        <v>1.70879550680502</v>
      </c>
      <c r="AN849">
        <v>2.0070029568153398</v>
      </c>
      <c r="AO849">
        <v>1.8953349547551199</v>
      </c>
      <c r="AP849">
        <v>1.72467672151118</v>
      </c>
      <c r="AQ849">
        <v>1.52540784726846</v>
      </c>
      <c r="AR849">
        <v>1.75840199305241</v>
      </c>
      <c r="AS849">
        <v>2.0131851582043798</v>
      </c>
      <c r="AT849">
        <v>1.87255053112517</v>
      </c>
      <c r="AU849">
        <v>2.2123706306513702</v>
      </c>
      <c r="AV849">
        <v>2.1930499120345499</v>
      </c>
      <c r="AW849">
        <v>1.99905041854438</v>
      </c>
      <c r="AX849">
        <v>1.3910827507627701</v>
      </c>
      <c r="AY849">
        <v>1.88382142518792</v>
      </c>
      <c r="AZ849">
        <v>2.0863509961776501</v>
      </c>
      <c r="BA849">
        <v>1.94594127940082</v>
      </c>
      <c r="BB849">
        <v>2.1828461112391802</v>
      </c>
      <c r="BC849">
        <v>1.47759082733203</v>
      </c>
      <c r="BD849">
        <v>2.83021404142674</v>
      </c>
      <c r="BE849">
        <v>2.07089552911971</v>
      </c>
      <c r="BF849">
        <v>1.5906521429235001</v>
      </c>
      <c r="BG849">
        <v>2.3854808769802398</v>
      </c>
      <c r="BH849">
        <v>2.1301976611179398</v>
      </c>
      <c r="BI849">
        <v>2.1298301298459901</v>
      </c>
      <c r="BJ849">
        <v>2.1345761979290798</v>
      </c>
      <c r="BK849">
        <v>2.0754754647511402</v>
      </c>
      <c r="BL849">
        <v>1.72941164684281</v>
      </c>
      <c r="BM849">
        <v>2.51386692608216</v>
      </c>
      <c r="BN849">
        <v>2.5122664658378602</v>
      </c>
      <c r="BO849">
        <v>2.1318190712365599</v>
      </c>
      <c r="BP849">
        <v>1.92383150911888</v>
      </c>
      <c r="BQ849">
        <v>1.9028333678596301</v>
      </c>
      <c r="BR849">
        <v>1.77784648949043</v>
      </c>
      <c r="BS849">
        <v>1.80754858532102</v>
      </c>
      <c r="BT849">
        <v>1.8321085244584101</v>
      </c>
      <c r="BU849">
        <v>1.23017226887785</v>
      </c>
      <c r="BV849" s="3">
        <f>MIN(Tabela1[[#This Row],[138892A]:[PAT9-SA6-CNV6]])</f>
        <v>1.23017226887785</v>
      </c>
    </row>
    <row r="850" spans="1:74" hidden="1" x14ac:dyDescent="0.25">
      <c r="A850">
        <v>2</v>
      </c>
      <c r="B850">
        <v>58159765</v>
      </c>
      <c r="C850">
        <v>58159801</v>
      </c>
      <c r="E850">
        <v>1.7919937740205301</v>
      </c>
      <c r="F850">
        <v>1.6205737533095901</v>
      </c>
      <c r="G850">
        <v>1.41048573810586</v>
      </c>
      <c r="H850">
        <v>1.8088377178172701</v>
      </c>
      <c r="I850">
        <v>2.21445861500928</v>
      </c>
      <c r="J850">
        <v>1.6492979367587799</v>
      </c>
      <c r="K850">
        <v>1.94910858027155</v>
      </c>
      <c r="L850">
        <v>2.6596910474994102</v>
      </c>
      <c r="M850">
        <v>2.5587233459715799</v>
      </c>
      <c r="N850">
        <v>1.02889067350848</v>
      </c>
      <c r="O850">
        <v>2.41840352816034</v>
      </c>
      <c r="P850">
        <v>1.26198909848165</v>
      </c>
      <c r="Q850">
        <v>1.8469659308044999</v>
      </c>
      <c r="R850">
        <v>2.0281096349497498</v>
      </c>
      <c r="S850">
        <v>3.0065546165912602</v>
      </c>
      <c r="T850">
        <v>2.1754987037839002</v>
      </c>
      <c r="U850">
        <v>2.3161631480373699</v>
      </c>
      <c r="V850">
        <v>2.5285955839833401</v>
      </c>
      <c r="W850">
        <v>1.56321181889689</v>
      </c>
      <c r="X850">
        <v>2.13054236840168</v>
      </c>
      <c r="Y850">
        <v>1.75204256961489</v>
      </c>
      <c r="Z850">
        <v>2.5505048184631498</v>
      </c>
      <c r="AA850">
        <v>2.4325731921473599</v>
      </c>
      <c r="AB850">
        <v>2.12890762302179</v>
      </c>
      <c r="AC850">
        <v>2.8695512463341202</v>
      </c>
      <c r="AD850">
        <v>3.8397475550168099</v>
      </c>
      <c r="AE850">
        <v>3.2581507117492898</v>
      </c>
      <c r="AF850">
        <v>2.0629080506186499</v>
      </c>
      <c r="AG850">
        <v>1.80662883582497</v>
      </c>
      <c r="AH850">
        <v>1.2749385779109099</v>
      </c>
      <c r="AI850">
        <v>2.4102688877238099</v>
      </c>
      <c r="AJ850">
        <v>1.7042400519515899</v>
      </c>
      <c r="AK850">
        <v>2.0908234242619099</v>
      </c>
      <c r="AL850">
        <v>2.2153547846734298</v>
      </c>
      <c r="AM850">
        <v>1.75139993293755</v>
      </c>
      <c r="AN850">
        <v>1.40725262421038</v>
      </c>
      <c r="AO850">
        <v>2.2981093711104101</v>
      </c>
      <c r="AP850">
        <v>1.6304966917003001</v>
      </c>
      <c r="AQ850">
        <v>1.7794067606894399</v>
      </c>
      <c r="AR850">
        <v>1.63409364294543</v>
      </c>
      <c r="AS850">
        <v>1.82592339166294</v>
      </c>
      <c r="AT850">
        <v>2.0314530000133</v>
      </c>
      <c r="AU850">
        <v>2.5944453242077801</v>
      </c>
      <c r="AV850">
        <v>1.48473603615632</v>
      </c>
      <c r="AW850">
        <v>2.3010049650152902</v>
      </c>
      <c r="AX850">
        <v>2.7850847924625599</v>
      </c>
      <c r="AY850">
        <v>0.71127024348340395</v>
      </c>
      <c r="AZ850">
        <v>2.1437040812611401</v>
      </c>
      <c r="BA850">
        <v>1.3423974485971999</v>
      </c>
      <c r="BB850">
        <v>1.4007819408812201</v>
      </c>
      <c r="BC850">
        <v>0.36781644090677401</v>
      </c>
      <c r="BD850">
        <v>1.96930322726999</v>
      </c>
      <c r="BE850">
        <v>1.9973476139597099</v>
      </c>
      <c r="BF850">
        <v>1.77455830766558</v>
      </c>
      <c r="BG850">
        <v>2.1492861976858499</v>
      </c>
      <c r="BH850">
        <v>1.9148248182082199</v>
      </c>
      <c r="BI850">
        <v>1.51090010086417</v>
      </c>
      <c r="BJ850">
        <v>2.2009770232406698</v>
      </c>
      <c r="BK850">
        <v>2.06650849969646</v>
      </c>
      <c r="BL850">
        <v>1.6791585870574</v>
      </c>
      <c r="BM850">
        <v>1.5737945729204199</v>
      </c>
      <c r="BN850">
        <v>1.8227932545266501</v>
      </c>
      <c r="BO850">
        <v>1.81891434636385</v>
      </c>
      <c r="BP850">
        <v>2.75254347112844</v>
      </c>
      <c r="BQ850">
        <v>2.9165042233843899</v>
      </c>
      <c r="BR850">
        <v>0.77187484293773101</v>
      </c>
      <c r="BS850">
        <v>2.0669359608629998</v>
      </c>
      <c r="BT850">
        <v>0.57404098160176498</v>
      </c>
      <c r="BU850">
        <v>2.1764121068326499</v>
      </c>
      <c r="BV850" s="3">
        <f>MIN(Tabela1[[#This Row],[138892A]:[PAT9-SA6-CNV6]])</f>
        <v>0.36781644090677401</v>
      </c>
    </row>
    <row r="851" spans="1:74" hidden="1" x14ac:dyDescent="0.25">
      <c r="A851">
        <v>2</v>
      </c>
      <c r="B851">
        <v>58160108</v>
      </c>
      <c r="C851">
        <v>58160180</v>
      </c>
      <c r="E851">
        <v>1.8448068895716301</v>
      </c>
      <c r="F851">
        <v>2.2140008669622699</v>
      </c>
      <c r="G851">
        <v>1.7931316320598001</v>
      </c>
      <c r="H851">
        <v>1.86086194573938</v>
      </c>
      <c r="I851">
        <v>1.9767452239104</v>
      </c>
      <c r="J851">
        <v>2.5702618133961201</v>
      </c>
      <c r="K851">
        <v>1.5774154151244699</v>
      </c>
      <c r="L851">
        <v>2.4150448051682898</v>
      </c>
      <c r="M851">
        <v>2.3845567100395</v>
      </c>
      <c r="N851">
        <v>2.4920121184103201</v>
      </c>
      <c r="O851">
        <v>1.7759860892458701</v>
      </c>
      <c r="P851">
        <v>1.9573830991649701</v>
      </c>
      <c r="Q851">
        <v>1.9807342010141999</v>
      </c>
      <c r="R851">
        <v>2.6488517870064299</v>
      </c>
      <c r="S851">
        <v>2.3347260023279999</v>
      </c>
      <c r="T851">
        <v>2.0661506317005101</v>
      </c>
      <c r="U851">
        <v>1.7930500143542101</v>
      </c>
      <c r="V851">
        <v>2.2014729010126102</v>
      </c>
      <c r="W851">
        <v>2.1935325328284598</v>
      </c>
      <c r="X851">
        <v>1.65209115231575</v>
      </c>
      <c r="Y851">
        <v>2.1978759167332802</v>
      </c>
      <c r="Z851">
        <v>1.8084828578455301</v>
      </c>
      <c r="AA851">
        <v>1.6732397026505299</v>
      </c>
      <c r="AB851">
        <v>2.3503414372051701</v>
      </c>
      <c r="AC851">
        <v>2.0019000458462002</v>
      </c>
      <c r="AD851">
        <v>1.80391778949138</v>
      </c>
      <c r="AE851">
        <v>2.2542832445002801</v>
      </c>
      <c r="AF851">
        <v>2.2527678113032898</v>
      </c>
      <c r="AG851">
        <v>1.5789943614281401</v>
      </c>
      <c r="AH851">
        <v>1.65499405277834</v>
      </c>
      <c r="AI851">
        <v>1.5748197058527</v>
      </c>
      <c r="AJ851">
        <v>2.3818473832425502</v>
      </c>
      <c r="AK851">
        <v>1.8022764110777201</v>
      </c>
      <c r="AL851">
        <v>2.2198127777399601</v>
      </c>
      <c r="AM851">
        <v>2.2240149626934</v>
      </c>
      <c r="AN851">
        <v>2.36127801494212</v>
      </c>
      <c r="AO851">
        <v>1.9308558678146801</v>
      </c>
      <c r="AP851">
        <v>2.5062730575026602</v>
      </c>
      <c r="AQ851">
        <v>2.3734114168393101</v>
      </c>
      <c r="AR851">
        <v>1.3145877379373201</v>
      </c>
      <c r="AS851">
        <v>1.7613518681911799</v>
      </c>
      <c r="AT851">
        <v>2.13916822853446</v>
      </c>
      <c r="AU851">
        <v>1.9631290623259501</v>
      </c>
      <c r="AV851">
        <v>2.2092893014344099</v>
      </c>
      <c r="AW851">
        <v>1.6380541556839801</v>
      </c>
      <c r="AX851">
        <v>2.5228263433468698</v>
      </c>
      <c r="AY851">
        <v>2.1509256103692298</v>
      </c>
      <c r="AZ851">
        <v>1.92652031161899</v>
      </c>
      <c r="BA851">
        <v>1.7923533967991301</v>
      </c>
      <c r="BB851">
        <v>2.2914922638810098</v>
      </c>
      <c r="BC851">
        <v>1.3659786564846299</v>
      </c>
      <c r="BD851">
        <v>2.1845871041827798</v>
      </c>
      <c r="BE851">
        <v>2.2549137964708201</v>
      </c>
      <c r="BF851">
        <v>2.5770418208488</v>
      </c>
      <c r="BG851">
        <v>1.67306895540272</v>
      </c>
      <c r="BH851">
        <v>2.7009444825283202</v>
      </c>
      <c r="BI851">
        <v>1.60590485732286</v>
      </c>
      <c r="BJ851">
        <v>1.9515191378729799</v>
      </c>
      <c r="BK851">
        <v>1.6956680964123301</v>
      </c>
      <c r="BL851">
        <v>3.2340169277458202</v>
      </c>
      <c r="BM851">
        <v>2.9315915085678999</v>
      </c>
      <c r="BN851">
        <v>1.8349428394082801</v>
      </c>
      <c r="BO851">
        <v>1.81710250509032</v>
      </c>
      <c r="BP851">
        <v>1.87417154599742</v>
      </c>
      <c r="BQ851">
        <v>1.71164611415464</v>
      </c>
      <c r="BR851">
        <v>3.09236200488172</v>
      </c>
      <c r="BS851">
        <v>2.07032930773223</v>
      </c>
      <c r="BT851">
        <v>0.37205776434598398</v>
      </c>
      <c r="BU851">
        <v>1.01279581740171</v>
      </c>
      <c r="BV851" s="3">
        <f>MIN(Tabela1[[#This Row],[138892A]:[PAT9-SA6-CNV6]])</f>
        <v>0.37205776434598398</v>
      </c>
    </row>
    <row r="852" spans="1:74" hidden="1" x14ac:dyDescent="0.25">
      <c r="A852">
        <v>2</v>
      </c>
      <c r="B852">
        <v>58161522</v>
      </c>
      <c r="C852">
        <v>58161639</v>
      </c>
      <c r="E852">
        <v>2.2320178711199099</v>
      </c>
      <c r="F852">
        <v>2.08749013336142</v>
      </c>
      <c r="G852">
        <v>1.90484031794219</v>
      </c>
      <c r="H852">
        <v>1.89285645766197</v>
      </c>
      <c r="I852">
        <v>1.71989916987104</v>
      </c>
      <c r="J852">
        <v>2.11020846019077</v>
      </c>
      <c r="K852">
        <v>1.7615596092004899</v>
      </c>
      <c r="L852">
        <v>2.2165650481666299</v>
      </c>
      <c r="M852">
        <v>1.85763033619269</v>
      </c>
      <c r="N852">
        <v>1.9896037134810101</v>
      </c>
      <c r="O852">
        <v>1.9234186631644199</v>
      </c>
      <c r="P852">
        <v>1.6075159648442601</v>
      </c>
      <c r="Q852">
        <v>2.4176323981290802</v>
      </c>
      <c r="R852">
        <v>2.12959563892767</v>
      </c>
      <c r="S852">
        <v>2.3988863340266202</v>
      </c>
      <c r="T852">
        <v>1.9295008188988101</v>
      </c>
      <c r="U852">
        <v>1.65149023799006</v>
      </c>
      <c r="V852">
        <v>2.1436562824716199</v>
      </c>
      <c r="W852">
        <v>2.1650008423462701</v>
      </c>
      <c r="X852">
        <v>1.6916969486722599</v>
      </c>
      <c r="Y852">
        <v>1.80418381165189</v>
      </c>
      <c r="Z852">
        <v>1.8524106276461501</v>
      </c>
      <c r="AA852">
        <v>2.4161670702040601</v>
      </c>
      <c r="AB852">
        <v>2.0120435119468598</v>
      </c>
      <c r="AC852">
        <v>1.69181052617008</v>
      </c>
      <c r="AD852">
        <v>1.9388106540764001</v>
      </c>
      <c r="AE852">
        <v>2.1834821977860099</v>
      </c>
      <c r="AF852">
        <v>1.9285496324601199</v>
      </c>
      <c r="AG852">
        <v>1.88200946941976</v>
      </c>
      <c r="AH852">
        <v>2.4220797956302</v>
      </c>
      <c r="AI852">
        <v>1.7875816639770801</v>
      </c>
      <c r="AJ852">
        <v>1.1652473153054199</v>
      </c>
      <c r="AK852">
        <v>2.0655118225715698</v>
      </c>
      <c r="AL852">
        <v>1.8982272380676499</v>
      </c>
      <c r="AM852">
        <v>1.9624933955011099</v>
      </c>
      <c r="AN852">
        <v>1.7807407473763199</v>
      </c>
      <c r="AO852">
        <v>2.1888782882314901</v>
      </c>
      <c r="AP852">
        <v>2.2507998273002299</v>
      </c>
      <c r="AQ852">
        <v>2.0054126210590399</v>
      </c>
      <c r="AR852">
        <v>2.2636991659229402</v>
      </c>
      <c r="AS852">
        <v>2.14092315249267</v>
      </c>
      <c r="AT852">
        <v>1.8193298033052501</v>
      </c>
      <c r="AU852">
        <v>1.94138272753768</v>
      </c>
      <c r="AV852">
        <v>2.27731492480528</v>
      </c>
      <c r="AW852">
        <v>2.1663708987036698</v>
      </c>
      <c r="AX852">
        <v>1.9268687896971499</v>
      </c>
      <c r="AY852">
        <v>1.7549579465732901</v>
      </c>
      <c r="AZ852">
        <v>1.49872607865642</v>
      </c>
      <c r="BA852">
        <v>2.1102178968061298</v>
      </c>
      <c r="BB852">
        <v>2.2917582634279601</v>
      </c>
      <c r="BC852">
        <v>1.9399593116295699</v>
      </c>
      <c r="BD852">
        <v>2.0761734986566598</v>
      </c>
      <c r="BE852">
        <v>2.1203174708220498</v>
      </c>
      <c r="BF852">
        <v>2.5592624147744401</v>
      </c>
      <c r="BG852">
        <v>1.9907308634354699</v>
      </c>
      <c r="BH852">
        <v>2.04569784411505</v>
      </c>
      <c r="BI852">
        <v>2.0581924423328499</v>
      </c>
      <c r="BJ852">
        <v>2.3193914092258798</v>
      </c>
      <c r="BK852">
        <v>1.9180370864977201</v>
      </c>
      <c r="BL852">
        <v>2.0694965805027099</v>
      </c>
      <c r="BM852">
        <v>1.95101688657185</v>
      </c>
      <c r="BN852">
        <v>1.4551420440978999</v>
      </c>
      <c r="BO852">
        <v>2.05521997790532</v>
      </c>
      <c r="BP852">
        <v>1.85951168616566</v>
      </c>
      <c r="BQ852">
        <v>2.4404733666681699</v>
      </c>
      <c r="BR852">
        <v>2.0744041332378802</v>
      </c>
      <c r="BS852">
        <v>1.73977097216404</v>
      </c>
      <c r="BT852">
        <v>0.62392798851046405</v>
      </c>
      <c r="BU852">
        <v>1.2624205881558701</v>
      </c>
      <c r="BV852" s="3">
        <f>MIN(Tabela1[[#This Row],[138892A]:[PAT9-SA6-CNV6]])</f>
        <v>0.62392798851046405</v>
      </c>
    </row>
    <row r="853" spans="1:74" hidden="1" x14ac:dyDescent="0.25">
      <c r="A853">
        <v>2</v>
      </c>
      <c r="B853">
        <v>58162866</v>
      </c>
      <c r="C853">
        <v>58162948</v>
      </c>
      <c r="E853">
        <v>1.9627508161034</v>
      </c>
      <c r="F853">
        <v>1.8639781910301001</v>
      </c>
      <c r="G853">
        <v>1.88191356791616</v>
      </c>
      <c r="H853">
        <v>1.95367624806818</v>
      </c>
      <c r="I853">
        <v>2.3405294167128199</v>
      </c>
      <c r="J853">
        <v>1.7968080712251699</v>
      </c>
      <c r="K853">
        <v>2.3016116447015</v>
      </c>
      <c r="L853">
        <v>2.1202111360571601</v>
      </c>
      <c r="M853">
        <v>2.1892333389884899</v>
      </c>
      <c r="N853">
        <v>1.9200638070360501</v>
      </c>
      <c r="O853">
        <v>1.9889532852694201</v>
      </c>
      <c r="P853">
        <v>1.8472586238106601</v>
      </c>
      <c r="Q853">
        <v>2.15075035750223</v>
      </c>
      <c r="R853">
        <v>1.8359129171358299</v>
      </c>
      <c r="S853">
        <v>2.2949842589648499</v>
      </c>
      <c r="T853">
        <v>2.0797059427951901</v>
      </c>
      <c r="U853">
        <v>1.8927206348663801</v>
      </c>
      <c r="V853">
        <v>1.97787842612719</v>
      </c>
      <c r="W853">
        <v>2.21492821767364</v>
      </c>
      <c r="X853">
        <v>2.02797854623</v>
      </c>
      <c r="Y853">
        <v>2.0531636089710399</v>
      </c>
      <c r="Z853">
        <v>1.96173072561983</v>
      </c>
      <c r="AA853">
        <v>1.8100309349205801</v>
      </c>
      <c r="AB853">
        <v>1.9445574141622</v>
      </c>
      <c r="AC853">
        <v>1.9769481135087501</v>
      </c>
      <c r="AD853">
        <v>1.8405518738902</v>
      </c>
      <c r="AE853">
        <v>2.1390128726997601</v>
      </c>
      <c r="AF853">
        <v>2.1111552527075998</v>
      </c>
      <c r="AG853">
        <v>2.1925624962140602</v>
      </c>
      <c r="AH853">
        <v>1.9195456258480901</v>
      </c>
      <c r="AI853">
        <v>1.9436028457727399</v>
      </c>
      <c r="AJ853">
        <v>2.1477089553930799</v>
      </c>
      <c r="AK853">
        <v>2.43963035411267</v>
      </c>
      <c r="AL853">
        <v>1.81323958698778</v>
      </c>
      <c r="AM853">
        <v>2.0163230476902099</v>
      </c>
      <c r="AN853">
        <v>2.06930382408152</v>
      </c>
      <c r="AO853">
        <v>1.8549492470400699</v>
      </c>
      <c r="AP853">
        <v>2.2160393407624799</v>
      </c>
      <c r="AQ853">
        <v>1.96345107498837</v>
      </c>
      <c r="AR853">
        <v>1.8330071339049101</v>
      </c>
      <c r="AS853">
        <v>1.8494812954878701</v>
      </c>
      <c r="AT853">
        <v>1.9052852628955901</v>
      </c>
      <c r="AU853">
        <v>2.0061762568786099</v>
      </c>
      <c r="AV853">
        <v>1.95282586930138</v>
      </c>
      <c r="AW853">
        <v>2.0080252389800801</v>
      </c>
      <c r="AX853">
        <v>1.78333889469969</v>
      </c>
      <c r="AY853">
        <v>1.80430213268351</v>
      </c>
      <c r="AZ853">
        <v>1.9535293568125101</v>
      </c>
      <c r="BA853">
        <v>1.7350936432327</v>
      </c>
      <c r="BB853">
        <v>1.7167819829420601</v>
      </c>
      <c r="BC853">
        <v>2.0803477427099502</v>
      </c>
      <c r="BD853">
        <v>2.1362736547899499</v>
      </c>
      <c r="BE853">
        <v>2.1999295314940301</v>
      </c>
      <c r="BF853">
        <v>2.1322536652035802</v>
      </c>
      <c r="BG853">
        <v>2.1397895111814802</v>
      </c>
      <c r="BH853">
        <v>1.9054585328257201</v>
      </c>
      <c r="BI853">
        <v>1.95837284356841</v>
      </c>
      <c r="BJ853">
        <v>1.89525762646425</v>
      </c>
      <c r="BK853">
        <v>1.99796451277505</v>
      </c>
      <c r="BL853">
        <v>2.1306698806692199</v>
      </c>
      <c r="BM853">
        <v>2.2433510563188399</v>
      </c>
      <c r="BN853">
        <v>2.25577090326084</v>
      </c>
      <c r="BO853">
        <v>2.0947789797917298</v>
      </c>
      <c r="BP853">
        <v>1.89437683974701</v>
      </c>
      <c r="BQ853">
        <v>1.9964882153047101</v>
      </c>
      <c r="BR853">
        <v>1.8300092785198101</v>
      </c>
      <c r="BS853">
        <v>2.2074128050375799</v>
      </c>
      <c r="BT853">
        <v>0.81040053933928402</v>
      </c>
      <c r="BU853">
        <v>1.01097165405362</v>
      </c>
      <c r="BV853" s="3">
        <f>MIN(Tabela1[[#This Row],[138892A]:[PAT9-SA6-CNV6]])</f>
        <v>0.81040053933928402</v>
      </c>
    </row>
    <row r="854" spans="1:74" hidden="1" x14ac:dyDescent="0.25">
      <c r="A854">
        <v>2</v>
      </c>
      <c r="B854">
        <v>58163029</v>
      </c>
      <c r="C854">
        <v>58163075</v>
      </c>
      <c r="E854">
        <v>2.38911403248464</v>
      </c>
      <c r="F854">
        <v>2.2225204698429</v>
      </c>
      <c r="G854">
        <v>1.6546707793997399</v>
      </c>
      <c r="H854">
        <v>1.4335134587549301</v>
      </c>
      <c r="I854">
        <v>2.3200280553435402</v>
      </c>
      <c r="J854">
        <v>1.8874017224911901</v>
      </c>
      <c r="K854">
        <v>2.0753525163502302</v>
      </c>
      <c r="L854">
        <v>1.7593979223959999</v>
      </c>
      <c r="M854">
        <v>1.5878070902671599</v>
      </c>
      <c r="N854">
        <v>2.1713227229483998</v>
      </c>
      <c r="O854">
        <v>1.56367498193806</v>
      </c>
      <c r="P854">
        <v>2.3322207028783701</v>
      </c>
      <c r="Q854">
        <v>1.82625037477928</v>
      </c>
      <c r="R854">
        <v>1.7795795006347499</v>
      </c>
      <c r="S854">
        <v>2.5261015664392201</v>
      </c>
      <c r="T854">
        <v>2.1078985959918901</v>
      </c>
      <c r="U854">
        <v>2.24805278100848</v>
      </c>
      <c r="V854">
        <v>1.88399412549373</v>
      </c>
      <c r="W854">
        <v>2.20029066793452</v>
      </c>
      <c r="X854">
        <v>1.7329066616639199</v>
      </c>
      <c r="Y854">
        <v>2.3041394633609098</v>
      </c>
      <c r="Z854">
        <v>1.9623230574002299</v>
      </c>
      <c r="AA854">
        <v>2.5560940076089</v>
      </c>
      <c r="AB854">
        <v>1.9530498657842601</v>
      </c>
      <c r="AC854">
        <v>2.4644832154379599</v>
      </c>
      <c r="AD854">
        <v>1.6757254470830101</v>
      </c>
      <c r="AE854">
        <v>1.6458526651804699</v>
      </c>
      <c r="AF854">
        <v>1.9889257732621699</v>
      </c>
      <c r="AG854">
        <v>1.9797204717824799</v>
      </c>
      <c r="AH854">
        <v>2.3677332049117701</v>
      </c>
      <c r="AI854">
        <v>1.8123382896526701</v>
      </c>
      <c r="AJ854">
        <v>1.53158272332289</v>
      </c>
      <c r="AK854">
        <v>1.6406696111408501</v>
      </c>
      <c r="AL854">
        <v>2.3975335440447099</v>
      </c>
      <c r="AM854">
        <v>2.3136074962944901</v>
      </c>
      <c r="AN854">
        <v>2.3694578311099899</v>
      </c>
      <c r="AO854">
        <v>2.0024525445332699</v>
      </c>
      <c r="AP854">
        <v>2.1168466609977998</v>
      </c>
      <c r="AQ854">
        <v>1.81024622388235</v>
      </c>
      <c r="AR854">
        <v>1.58322175798625</v>
      </c>
      <c r="AS854">
        <v>1.4847218195737499</v>
      </c>
      <c r="AT854">
        <v>2.0636050408148399</v>
      </c>
      <c r="AU854">
        <v>1.89265546488833</v>
      </c>
      <c r="AV854">
        <v>2.1160858193306402</v>
      </c>
      <c r="AW854">
        <v>1.7684022613258501</v>
      </c>
      <c r="AX854">
        <v>1.7451982888526301</v>
      </c>
      <c r="AY854">
        <v>2.4327744443719199</v>
      </c>
      <c r="AZ854">
        <v>1.6625202926271101</v>
      </c>
      <c r="BA854">
        <v>1.93474763825941</v>
      </c>
      <c r="BB854">
        <v>1.85092874536228</v>
      </c>
      <c r="BC854">
        <v>1.68826895203418</v>
      </c>
      <c r="BD854">
        <v>2.0512191312302002</v>
      </c>
      <c r="BE854">
        <v>2.6856919648246702</v>
      </c>
      <c r="BF854">
        <v>2.15887674222959</v>
      </c>
      <c r="BG854">
        <v>1.65124142775229</v>
      </c>
      <c r="BH854">
        <v>2.0466425824738601</v>
      </c>
      <c r="BI854">
        <v>2.1975368673037798</v>
      </c>
      <c r="BJ854">
        <v>2.5589247996658</v>
      </c>
      <c r="BK854">
        <v>1.6009296836554601</v>
      </c>
      <c r="BL854">
        <v>1.51121770819529</v>
      </c>
      <c r="BM854">
        <v>2.2445063551607398</v>
      </c>
      <c r="BN854">
        <v>1.58104201436074</v>
      </c>
      <c r="BO854">
        <v>1.6726397928400201</v>
      </c>
      <c r="BP854">
        <v>2.7144436095764899</v>
      </c>
      <c r="BQ854">
        <v>2.72733408091606</v>
      </c>
      <c r="BR854">
        <v>1.5602047579935701</v>
      </c>
      <c r="BS854">
        <v>2.2164888425111702</v>
      </c>
      <c r="BT854">
        <v>0.60286281089052296</v>
      </c>
      <c r="BU854">
        <v>0.88860409726614398</v>
      </c>
      <c r="BV854" s="3">
        <f>MIN(Tabela1[[#This Row],[138892A]:[PAT9-SA6-CNV6]])</f>
        <v>0.60286281089052296</v>
      </c>
    </row>
    <row r="855" spans="1:74" hidden="1" x14ac:dyDescent="0.25">
      <c r="A855">
        <v>2</v>
      </c>
      <c r="B855">
        <v>58163434</v>
      </c>
      <c r="C855">
        <v>58163518</v>
      </c>
      <c r="E855">
        <v>1.9194289816483801</v>
      </c>
      <c r="F855">
        <v>1.8943348108851199</v>
      </c>
      <c r="G855">
        <v>1.8650565797816301</v>
      </c>
      <c r="H855">
        <v>1.7919315480454301</v>
      </c>
      <c r="I855">
        <v>2.0554992566001098</v>
      </c>
      <c r="J855">
        <v>1.89748827273242</v>
      </c>
      <c r="K855">
        <v>2.1835284651926101</v>
      </c>
      <c r="L855">
        <v>2.30333682940701</v>
      </c>
      <c r="M855">
        <v>2.4079679318599498</v>
      </c>
      <c r="N855">
        <v>1.7019729664368399</v>
      </c>
      <c r="O855">
        <v>1.29342720763335</v>
      </c>
      <c r="P855">
        <v>2.2600898611765601</v>
      </c>
      <c r="Q855">
        <v>1.8645865892579501</v>
      </c>
      <c r="R855">
        <v>1.6893414150510999</v>
      </c>
      <c r="S855">
        <v>1.90887073632374</v>
      </c>
      <c r="T855">
        <v>2.05056066768045</v>
      </c>
      <c r="U855">
        <v>2.0434749927385898</v>
      </c>
      <c r="V855">
        <v>2.2632168164350301</v>
      </c>
      <c r="W855">
        <v>1.6690930475480801</v>
      </c>
      <c r="X855">
        <v>2.1360684903545901</v>
      </c>
      <c r="Y855">
        <v>1.99016514261894</v>
      </c>
      <c r="Z855">
        <v>2.0989918032287598</v>
      </c>
      <c r="AA855">
        <v>1.8728673853959501</v>
      </c>
      <c r="AB855">
        <v>1.82002861651493</v>
      </c>
      <c r="AC855">
        <v>1.6455971491774499</v>
      </c>
      <c r="AD855">
        <v>1.5899775601755599</v>
      </c>
      <c r="AE855">
        <v>2.2698072075275499</v>
      </c>
      <c r="AF855">
        <v>1.7694500323856901</v>
      </c>
      <c r="AG855">
        <v>2.24071366255155</v>
      </c>
      <c r="AH855">
        <v>1.7687230856685101</v>
      </c>
      <c r="AI855">
        <v>2.1904996813486401</v>
      </c>
      <c r="AJ855">
        <v>1.85000082216129</v>
      </c>
      <c r="AK855">
        <v>2.3965336917418298</v>
      </c>
      <c r="AL855">
        <v>2.0463193293136199</v>
      </c>
      <c r="AM855">
        <v>2.46528513614621</v>
      </c>
      <c r="AN855">
        <v>1.5137110333891399</v>
      </c>
      <c r="AO855">
        <v>2.0289433297271602</v>
      </c>
      <c r="AP855">
        <v>2.0588300353875599</v>
      </c>
      <c r="AQ855">
        <v>2.1869405189664</v>
      </c>
      <c r="AR855">
        <v>2.0538687259132802</v>
      </c>
      <c r="AS855">
        <v>1.7531376526808999</v>
      </c>
      <c r="AT855">
        <v>2.0861127034890399</v>
      </c>
      <c r="AU855">
        <v>1.46746308036022</v>
      </c>
      <c r="AV855">
        <v>2.1976099610515099</v>
      </c>
      <c r="AW855">
        <v>2.53257488270292</v>
      </c>
      <c r="AX855">
        <v>2.3447130964484302</v>
      </c>
      <c r="AY855">
        <v>1.8754860244337199</v>
      </c>
      <c r="AZ855">
        <v>1.4802143360715401</v>
      </c>
      <c r="BA855">
        <v>1.97341782875052</v>
      </c>
      <c r="BB855">
        <v>1.58179214225895</v>
      </c>
      <c r="BC855">
        <v>1.83940596886325</v>
      </c>
      <c r="BD855">
        <v>1.69501473073711</v>
      </c>
      <c r="BE855">
        <v>1.65008605668409</v>
      </c>
      <c r="BF855">
        <v>1.9128551116481101</v>
      </c>
      <c r="BG855">
        <v>2.8021386230525902</v>
      </c>
      <c r="BH855">
        <v>2.2278058696413501</v>
      </c>
      <c r="BI855">
        <v>1.5304440582518599</v>
      </c>
      <c r="BJ855">
        <v>2.0780477945723801</v>
      </c>
      <c r="BK855">
        <v>1.7985917755796701</v>
      </c>
      <c r="BL855">
        <v>1.51283442057054</v>
      </c>
      <c r="BM855">
        <v>2.2985783341051702</v>
      </c>
      <c r="BN855">
        <v>1.46497045893711</v>
      </c>
      <c r="BO855">
        <v>2.15200951747889</v>
      </c>
      <c r="BP855">
        <v>2.2896732975029899</v>
      </c>
      <c r="BQ855">
        <v>1.9543448623798501</v>
      </c>
      <c r="BR855">
        <v>2.1186839143423102</v>
      </c>
      <c r="BS855">
        <v>2.2666988645320201</v>
      </c>
      <c r="BT855">
        <v>0.81682700145822795</v>
      </c>
      <c r="BU855">
        <v>1.2336666788611299</v>
      </c>
      <c r="BV855" s="3">
        <f>MIN(Tabela1[[#This Row],[138892A]:[PAT9-SA6-CNV6]])</f>
        <v>0.81682700145822795</v>
      </c>
    </row>
    <row r="856" spans="1:74" hidden="1" x14ac:dyDescent="0.25">
      <c r="A856">
        <v>2</v>
      </c>
      <c r="B856">
        <v>58165724</v>
      </c>
      <c r="C856">
        <v>58165875</v>
      </c>
      <c r="E856">
        <v>1.9658429265734401</v>
      </c>
      <c r="F856">
        <v>1.92290010881301</v>
      </c>
      <c r="G856">
        <v>2.0109312966979398</v>
      </c>
      <c r="H856">
        <v>1.7791728087074401</v>
      </c>
      <c r="I856">
        <v>1.86897831407204</v>
      </c>
      <c r="J856">
        <v>1.8696754266511599</v>
      </c>
      <c r="K856">
        <v>2.1288873448852099</v>
      </c>
      <c r="L856">
        <v>2.0251315376934702</v>
      </c>
      <c r="M856">
        <v>2.0206275357750498</v>
      </c>
      <c r="N856">
        <v>1.93804086739732</v>
      </c>
      <c r="O856">
        <v>1.9987158594653101</v>
      </c>
      <c r="P856">
        <v>1.8480060227166799</v>
      </c>
      <c r="Q856">
        <v>2.03325301633696</v>
      </c>
      <c r="R856">
        <v>1.93434549338794</v>
      </c>
      <c r="S856">
        <v>1.65892748400268</v>
      </c>
      <c r="T856">
        <v>1.93100064322725</v>
      </c>
      <c r="U856">
        <v>1.93502962094697</v>
      </c>
      <c r="V856">
        <v>2.3249073176451698</v>
      </c>
      <c r="W856">
        <v>2.1908738860188</v>
      </c>
      <c r="X856">
        <v>1.9882756262219099</v>
      </c>
      <c r="Y856">
        <v>1.9076298250924399</v>
      </c>
      <c r="Z856">
        <v>1.9636327353465901</v>
      </c>
      <c r="AA856">
        <v>1.83962480005524</v>
      </c>
      <c r="AB856">
        <v>2.01847321057171</v>
      </c>
      <c r="AC856">
        <v>1.95084532647146</v>
      </c>
      <c r="AD856">
        <v>2.0347588445903901</v>
      </c>
      <c r="AE856">
        <v>1.9103345539971199</v>
      </c>
      <c r="AF856">
        <v>1.8764599759912399</v>
      </c>
      <c r="AG856">
        <v>1.8030990195985599</v>
      </c>
      <c r="AH856">
        <v>2.1600176477567699</v>
      </c>
      <c r="AI856">
        <v>2.0507296347170798</v>
      </c>
      <c r="AJ856">
        <v>1.88995087162024</v>
      </c>
      <c r="AK856">
        <v>1.9699763065690401</v>
      </c>
      <c r="AL856">
        <v>1.8398508423428801</v>
      </c>
      <c r="AM856">
        <v>2.1501312147839</v>
      </c>
      <c r="AN856">
        <v>1.88634075625567</v>
      </c>
      <c r="AO856">
        <v>1.9863509899623799</v>
      </c>
      <c r="AP856">
        <v>2.1672852022553202</v>
      </c>
      <c r="AQ856">
        <v>2.0379565192265199</v>
      </c>
      <c r="AR856">
        <v>2.0974821224552298</v>
      </c>
      <c r="AS856">
        <v>1.78317146951866</v>
      </c>
      <c r="AT856">
        <v>1.9431109681727201</v>
      </c>
      <c r="AU856">
        <v>1.8063805109092399</v>
      </c>
      <c r="AV856">
        <v>1.63390594007085</v>
      </c>
      <c r="AW856">
        <v>1.9010532975930099</v>
      </c>
      <c r="AX856">
        <v>1.97641043584008</v>
      </c>
      <c r="AY856">
        <v>2.0203644134919698</v>
      </c>
      <c r="AZ856">
        <v>1.9022325079611</v>
      </c>
      <c r="BA856">
        <v>1.87263949285236</v>
      </c>
      <c r="BB856">
        <v>2.0298764270272902</v>
      </c>
      <c r="BC856">
        <v>1.7778449481540499</v>
      </c>
      <c r="BD856">
        <v>1.98407473522071</v>
      </c>
      <c r="BE856">
        <v>2.01793683801007</v>
      </c>
      <c r="BF856">
        <v>2.0286997053638598</v>
      </c>
      <c r="BG856">
        <v>1.9243171366016201</v>
      </c>
      <c r="BH856">
        <v>2.2433011496894402</v>
      </c>
      <c r="BI856">
        <v>1.92709606850114</v>
      </c>
      <c r="BJ856">
        <v>2.1226159932564501</v>
      </c>
      <c r="BK856">
        <v>1.68062935310673</v>
      </c>
      <c r="BL856">
        <v>2.07778060608319</v>
      </c>
      <c r="BM856">
        <v>1.90572973579559</v>
      </c>
      <c r="BN856">
        <v>2.3774463690599799</v>
      </c>
      <c r="BO856">
        <v>2.1519636907367299</v>
      </c>
      <c r="BP856">
        <v>2.0330327800508101</v>
      </c>
      <c r="BQ856">
        <v>1.8133414308426601</v>
      </c>
      <c r="BR856">
        <v>1.8182555990635001</v>
      </c>
      <c r="BS856">
        <v>2.2041235515966102</v>
      </c>
      <c r="BT856">
        <v>1.39020043189813</v>
      </c>
      <c r="BU856">
        <v>1.6511028936195</v>
      </c>
      <c r="BV856" s="3">
        <f>MIN(Tabela1[[#This Row],[138892A]:[PAT9-SA6-CNV6]])</f>
        <v>1.39020043189813</v>
      </c>
    </row>
    <row r="857" spans="1:74" hidden="1" x14ac:dyDescent="0.25">
      <c r="A857">
        <v>2</v>
      </c>
      <c r="B857">
        <v>58198579</v>
      </c>
      <c r="C857">
        <v>58198663</v>
      </c>
      <c r="E857">
        <v>1.9938949949935001</v>
      </c>
      <c r="F857">
        <v>1.9951713559019699</v>
      </c>
      <c r="G857">
        <v>1.7586602949441601</v>
      </c>
      <c r="H857">
        <v>2.2918661794212598</v>
      </c>
      <c r="I857">
        <v>2.5729144346858499</v>
      </c>
      <c r="J857">
        <v>2.05716520283895</v>
      </c>
      <c r="K857">
        <v>1.8375242980876001</v>
      </c>
      <c r="L857">
        <v>1.9800291997875099</v>
      </c>
      <c r="M857">
        <v>1.66099948685057</v>
      </c>
      <c r="N857">
        <v>1.5744412740287399</v>
      </c>
      <c r="O857">
        <v>2.4524981989465902</v>
      </c>
      <c r="P857">
        <v>1.86988708188328</v>
      </c>
      <c r="Q857">
        <v>1.6378298580571899</v>
      </c>
      <c r="R857">
        <v>1.7874368658343001</v>
      </c>
      <c r="S857">
        <v>2.01539536731471</v>
      </c>
      <c r="T857">
        <v>1.99819892951718</v>
      </c>
      <c r="U857">
        <v>2.0566145981381299</v>
      </c>
      <c r="V857">
        <v>2.2439086894441398</v>
      </c>
      <c r="W857">
        <v>2.18943849870334</v>
      </c>
      <c r="X857">
        <v>2.1568093769224701</v>
      </c>
      <c r="Y857">
        <v>1.84354667744386</v>
      </c>
      <c r="Z857">
        <v>1.8596487061557301</v>
      </c>
      <c r="AA857">
        <v>2.1745097739343202</v>
      </c>
      <c r="AB857">
        <v>2.0091954683897</v>
      </c>
      <c r="AC857">
        <v>1.7123540097257499</v>
      </c>
      <c r="AD857">
        <v>1.8422677048582601</v>
      </c>
      <c r="AE857">
        <v>1.8053432760441801</v>
      </c>
      <c r="AF857">
        <v>1.90324138185535</v>
      </c>
      <c r="AG857">
        <v>1.8517134488258999</v>
      </c>
      <c r="AH857">
        <v>2.1810535932783801</v>
      </c>
      <c r="AI857">
        <v>1.8717855285407901</v>
      </c>
      <c r="AJ857">
        <v>1.65023073604969</v>
      </c>
      <c r="AK857">
        <v>2.2655621397764798</v>
      </c>
      <c r="AL857">
        <v>1.9454110585623701</v>
      </c>
      <c r="AM857">
        <v>1.83841816910258</v>
      </c>
      <c r="AN857">
        <v>1.7224102284348199</v>
      </c>
      <c r="AO857">
        <v>1.93934401044968</v>
      </c>
      <c r="AP857">
        <v>2.3278454562519202</v>
      </c>
      <c r="AQ857">
        <v>2.05707461418638</v>
      </c>
      <c r="AR857">
        <v>2.09698899009957</v>
      </c>
      <c r="AS857">
        <v>2.0783089706500002</v>
      </c>
      <c r="AT857">
        <v>2.2662241486957</v>
      </c>
      <c r="AU857">
        <v>1.99765797865463</v>
      </c>
      <c r="AV857">
        <v>2.1807103092844802</v>
      </c>
      <c r="AW857">
        <v>1.8138211069497501</v>
      </c>
      <c r="AX857">
        <v>1.74196596164724</v>
      </c>
      <c r="AY857">
        <v>1.73842310379167</v>
      </c>
      <c r="AZ857">
        <v>1.6626868022255601</v>
      </c>
      <c r="BA857">
        <v>1.37982662931814</v>
      </c>
      <c r="BB857">
        <v>1.5940269696221201</v>
      </c>
      <c r="BC857">
        <v>1.6131094135236099</v>
      </c>
      <c r="BD857">
        <v>2.34219684891052</v>
      </c>
      <c r="BE857">
        <v>1.99276904431821</v>
      </c>
      <c r="BF857">
        <v>2.1222311180594202</v>
      </c>
      <c r="BG857">
        <v>2.87908849357372</v>
      </c>
      <c r="BH857">
        <v>2.04833965145037</v>
      </c>
      <c r="BI857">
        <v>1.5796538904675701</v>
      </c>
      <c r="BJ857">
        <v>2.5035556810309401</v>
      </c>
      <c r="BK857">
        <v>1.93303493299792</v>
      </c>
      <c r="BL857">
        <v>2.3173796509323901</v>
      </c>
      <c r="BM857">
        <v>1.96939219996328</v>
      </c>
      <c r="BN857">
        <v>1.6074612130228201</v>
      </c>
      <c r="BO857">
        <v>2.5233318891335199</v>
      </c>
      <c r="BP857">
        <v>1.9575076042767801</v>
      </c>
      <c r="BQ857">
        <v>1.73856053313032</v>
      </c>
      <c r="BR857">
        <v>2.2160585499995502</v>
      </c>
      <c r="BS857">
        <v>2.18858668502271</v>
      </c>
      <c r="BT857">
        <v>2.0380638992778501</v>
      </c>
      <c r="BU857">
        <v>1.7861269502202499</v>
      </c>
      <c r="BV857" s="3">
        <f>MIN(Tabela1[[#This Row],[138892A]:[PAT9-SA6-CNV6]])</f>
        <v>1.37982662931814</v>
      </c>
    </row>
    <row r="858" spans="1:74" hidden="1" x14ac:dyDescent="0.25">
      <c r="A858">
        <v>2</v>
      </c>
      <c r="B858">
        <v>58204130</v>
      </c>
      <c r="C858">
        <v>58204227</v>
      </c>
      <c r="E858">
        <v>1.8210727624537599</v>
      </c>
      <c r="F858">
        <v>1.93928851566579</v>
      </c>
      <c r="G858">
        <v>2.3871161722488101</v>
      </c>
      <c r="H858">
        <v>2.6385130428651902</v>
      </c>
      <c r="I858">
        <v>2.0962500878846502</v>
      </c>
      <c r="J858">
        <v>1.6915240743528199</v>
      </c>
      <c r="K858">
        <v>1.4907923420776299</v>
      </c>
      <c r="L858">
        <v>1.9699305110065699</v>
      </c>
      <c r="M858">
        <v>1.6228607828025801</v>
      </c>
      <c r="N858">
        <v>1.8211307542738999</v>
      </c>
      <c r="O858">
        <v>2.2464123656530202</v>
      </c>
      <c r="P858">
        <v>1.67022365416022</v>
      </c>
      <c r="Q858">
        <v>1.70764007450502</v>
      </c>
      <c r="R858">
        <v>2.0890480428748202</v>
      </c>
      <c r="S858">
        <v>1.74051409796189</v>
      </c>
      <c r="T858">
        <v>2.4882240384452001</v>
      </c>
      <c r="U858">
        <v>1.68979230281462</v>
      </c>
      <c r="V858">
        <v>1.92762769505891</v>
      </c>
      <c r="W858">
        <v>2.0502717934178301</v>
      </c>
      <c r="X858">
        <v>2.3336013040280101</v>
      </c>
      <c r="Y858">
        <v>2.4474683381322899</v>
      </c>
      <c r="Z858">
        <v>1.73234908584131</v>
      </c>
      <c r="AA858">
        <v>2.1309234282781699</v>
      </c>
      <c r="AB858">
        <v>1.6598862768312801</v>
      </c>
      <c r="AC858">
        <v>2.4071055785293201</v>
      </c>
      <c r="AD858">
        <v>1.9613320778718599</v>
      </c>
      <c r="AE858">
        <v>1.9585662622053299</v>
      </c>
      <c r="AF858">
        <v>2.3616689220669902</v>
      </c>
      <c r="AG858">
        <v>2.2432273471383102</v>
      </c>
      <c r="AH858">
        <v>2.1292461029148901</v>
      </c>
      <c r="AI858">
        <v>1.70478643485876</v>
      </c>
      <c r="AJ858">
        <v>1.89835145982051</v>
      </c>
      <c r="AK858">
        <v>1.85496893937445</v>
      </c>
      <c r="AL858">
        <v>1.86411954967555</v>
      </c>
      <c r="AM858">
        <v>2.4740418212374502</v>
      </c>
      <c r="AN858">
        <v>1.7521759099872001</v>
      </c>
      <c r="AO858">
        <v>1.9108882459304</v>
      </c>
      <c r="AP858">
        <v>1.9583901829938599</v>
      </c>
      <c r="AQ858">
        <v>1.4822921805229401</v>
      </c>
      <c r="AR858">
        <v>1.97302884377317</v>
      </c>
      <c r="AS858">
        <v>2.020317052502</v>
      </c>
      <c r="AT858">
        <v>1.7072480665522201</v>
      </c>
      <c r="AU858">
        <v>1.8994396020170199</v>
      </c>
      <c r="AV858">
        <v>1.99589693796912</v>
      </c>
      <c r="AW858">
        <v>2.0962296010420198</v>
      </c>
      <c r="AX858">
        <v>1.35425751844651</v>
      </c>
      <c r="AY858">
        <v>2.2687767550846298</v>
      </c>
      <c r="AZ858">
        <v>2.0856937975198702</v>
      </c>
      <c r="BA858">
        <v>2.3733934072210801</v>
      </c>
      <c r="BB858">
        <v>2.3841369563408099</v>
      </c>
      <c r="BC858">
        <v>1.8790307457553901</v>
      </c>
      <c r="BD858">
        <v>1.7456159961522899</v>
      </c>
      <c r="BE858">
        <v>1.9684672089694899</v>
      </c>
      <c r="BF858">
        <v>1.9994151078270099</v>
      </c>
      <c r="BG858">
        <v>1.9154303141954001</v>
      </c>
      <c r="BH858">
        <v>2.0709640593878502</v>
      </c>
      <c r="BI858">
        <v>1.8479130551571299</v>
      </c>
      <c r="BJ858">
        <v>1.42648409822636</v>
      </c>
      <c r="BK858">
        <v>2.0065682711156998</v>
      </c>
      <c r="BL858">
        <v>2.1240693295337398</v>
      </c>
      <c r="BM858">
        <v>1.7796658072886</v>
      </c>
      <c r="BN858">
        <v>2.6899746302608198</v>
      </c>
      <c r="BO858">
        <v>2.30294120692938</v>
      </c>
      <c r="BP858">
        <v>2.89784747202778</v>
      </c>
      <c r="BQ858">
        <v>2.09352240108799</v>
      </c>
      <c r="BR858">
        <v>2.3643471060774601</v>
      </c>
      <c r="BS858">
        <v>1.5731461070603401</v>
      </c>
      <c r="BT858">
        <v>0.62473808806790998</v>
      </c>
      <c r="BU858">
        <v>1.53558072263532</v>
      </c>
      <c r="BV858" s="3">
        <f>MIN(Tabela1[[#This Row],[138892A]:[PAT9-SA6-CNV6]])</f>
        <v>0.62473808806790998</v>
      </c>
    </row>
    <row r="859" spans="1:74" hidden="1" x14ac:dyDescent="0.25">
      <c r="A859">
        <v>2</v>
      </c>
      <c r="B859">
        <v>58221942</v>
      </c>
      <c r="C859">
        <v>58222043</v>
      </c>
      <c r="E859">
        <v>2.0038642450950501</v>
      </c>
      <c r="F859">
        <v>1.6059613660798699</v>
      </c>
      <c r="G859">
        <v>1.5998169009149501</v>
      </c>
      <c r="H859">
        <v>1.6227504500074801</v>
      </c>
      <c r="I859">
        <v>1.83936195360897</v>
      </c>
      <c r="J859">
        <v>2.3636430787549201</v>
      </c>
      <c r="K859">
        <v>2.0024544348350801</v>
      </c>
      <c r="L859">
        <v>2.3067439893930399</v>
      </c>
      <c r="M859">
        <v>1.51826708437688</v>
      </c>
      <c r="N859">
        <v>1.9413103721160201</v>
      </c>
      <c r="O859">
        <v>2.4725831035813601</v>
      </c>
      <c r="P859">
        <v>2.2771806446676899</v>
      </c>
      <c r="Q859">
        <v>1.70034022882557</v>
      </c>
      <c r="R859">
        <v>2.2755796828366699</v>
      </c>
      <c r="S859">
        <v>2.5020229775385601</v>
      </c>
      <c r="T859">
        <v>1.65037620771103</v>
      </c>
      <c r="U859">
        <v>2.07027953179941</v>
      </c>
      <c r="V859">
        <v>1.9447228465828701</v>
      </c>
      <c r="W859">
        <v>2.1698000222324301</v>
      </c>
      <c r="X859">
        <v>1.7056387954321199</v>
      </c>
      <c r="Y859">
        <v>2.2985505711598799</v>
      </c>
      <c r="Z859">
        <v>1.3646298227704501</v>
      </c>
      <c r="AA859">
        <v>1.9161639072471299</v>
      </c>
      <c r="AB859">
        <v>2.4368557606181298</v>
      </c>
      <c r="AC859">
        <v>2.0936396380977</v>
      </c>
      <c r="AD859">
        <v>1.6813595520492099</v>
      </c>
      <c r="AE859">
        <v>1.8957688085656901</v>
      </c>
      <c r="AF859">
        <v>1.8391905110373501</v>
      </c>
      <c r="AG859">
        <v>2.1760979444842898</v>
      </c>
      <c r="AH859">
        <v>2.1805249915118901</v>
      </c>
      <c r="AI859">
        <v>1.7630614923779599</v>
      </c>
      <c r="AJ859">
        <v>1.76194521112612</v>
      </c>
      <c r="AK859">
        <v>2.4604833496967098</v>
      </c>
      <c r="AL859">
        <v>1.87361377405614</v>
      </c>
      <c r="AM859">
        <v>1.9499643523284</v>
      </c>
      <c r="AN859">
        <v>1.6797244817725001</v>
      </c>
      <c r="AO859">
        <v>2.51814719815957</v>
      </c>
      <c r="AP859">
        <v>2.5342889300853302</v>
      </c>
      <c r="AQ859">
        <v>1.8521773065845999</v>
      </c>
      <c r="AR859">
        <v>2.1160942964895399</v>
      </c>
      <c r="AS859">
        <v>1.7590635528181</v>
      </c>
      <c r="AT859">
        <v>1.66414108870455</v>
      </c>
      <c r="AU859">
        <v>1.83800536467847</v>
      </c>
      <c r="AV859">
        <v>1.8665445517974499</v>
      </c>
      <c r="AW859">
        <v>2.27025210061676</v>
      </c>
      <c r="AX859">
        <v>1.96814886128327</v>
      </c>
      <c r="AY859">
        <v>2.190037452746</v>
      </c>
      <c r="AZ859">
        <v>1.75124920025193</v>
      </c>
      <c r="BA859">
        <v>2.1398143603342401</v>
      </c>
      <c r="BB859">
        <v>1.62439053509006</v>
      </c>
      <c r="BC859">
        <v>1.85335887030539</v>
      </c>
      <c r="BD859">
        <v>2.07768439938611</v>
      </c>
      <c r="BE859">
        <v>2.0020291524927201</v>
      </c>
      <c r="BF859">
        <v>1.9665104002640399</v>
      </c>
      <c r="BG859">
        <v>2.60841607885411</v>
      </c>
      <c r="BH859">
        <v>2.3422456361470401</v>
      </c>
      <c r="BI859">
        <v>1.8749866198323299</v>
      </c>
      <c r="BJ859">
        <v>2.1691545058991699</v>
      </c>
      <c r="BK859">
        <v>2.52132089299413</v>
      </c>
      <c r="BL859">
        <v>2.7560298781924102</v>
      </c>
      <c r="BM859">
        <v>2.0469812191874799</v>
      </c>
      <c r="BN859">
        <v>1.49328907732395</v>
      </c>
      <c r="BO859">
        <v>2.26290565743157</v>
      </c>
      <c r="BP859">
        <v>2.5726946637430599</v>
      </c>
      <c r="BQ859">
        <v>2.0393765142792302</v>
      </c>
      <c r="BR859">
        <v>1.43877123578919</v>
      </c>
      <c r="BS859">
        <v>1.97644443102478</v>
      </c>
      <c r="BT859">
        <v>2.0273761717892298</v>
      </c>
      <c r="BU859">
        <v>1.5527834846225299</v>
      </c>
      <c r="BV859" s="3">
        <f>MIN(Tabela1[[#This Row],[138892A]:[PAT9-SA6-CNV6]])</f>
        <v>1.3646298227704501</v>
      </c>
    </row>
    <row r="860" spans="1:74" hidden="1" x14ac:dyDescent="0.25">
      <c r="A860">
        <v>2</v>
      </c>
      <c r="B860">
        <v>58226728</v>
      </c>
      <c r="C860">
        <v>58226785</v>
      </c>
      <c r="E860">
        <v>1.8993595480740399</v>
      </c>
      <c r="F860">
        <v>2.4978948440789699</v>
      </c>
      <c r="G860">
        <v>1.96101368894096</v>
      </c>
      <c r="H860">
        <v>1.8366559536962399</v>
      </c>
      <c r="I860">
        <v>2.1896770110786599</v>
      </c>
      <c r="J860">
        <v>1.8942601616572701</v>
      </c>
      <c r="K860">
        <v>2.0303049843753702</v>
      </c>
      <c r="L860">
        <v>2.2480141504576601</v>
      </c>
      <c r="M860">
        <v>1.5252500760223699</v>
      </c>
      <c r="N860">
        <v>1.9293955925736399</v>
      </c>
      <c r="O860">
        <v>2.3757732320998701</v>
      </c>
      <c r="P860">
        <v>2.0789079354055802</v>
      </c>
      <c r="Q860">
        <v>2.2608048971150301</v>
      </c>
      <c r="R860">
        <v>2.20244930750895</v>
      </c>
      <c r="S860">
        <v>1.9985485243368899</v>
      </c>
      <c r="T860">
        <v>1.7272439620950399</v>
      </c>
      <c r="U860">
        <v>2.1715173973945001</v>
      </c>
      <c r="V860">
        <v>2.1228965800246802</v>
      </c>
      <c r="W860">
        <v>1.7429335782572</v>
      </c>
      <c r="X860">
        <v>1.1974502798509501</v>
      </c>
      <c r="Y860">
        <v>2.3518704951314402</v>
      </c>
      <c r="Z860">
        <v>2.0526343007818899</v>
      </c>
      <c r="AA860">
        <v>2.2005737197670601</v>
      </c>
      <c r="AB860">
        <v>2.1669769686424001</v>
      </c>
      <c r="AC860">
        <v>1.81655094775437</v>
      </c>
      <c r="AD860">
        <v>2.1456656539512302</v>
      </c>
      <c r="AE860">
        <v>1.8528361966774101</v>
      </c>
      <c r="AF860">
        <v>1.66005511530614</v>
      </c>
      <c r="AG860">
        <v>2.32342053713869</v>
      </c>
      <c r="AH860">
        <v>2.0610121396409999</v>
      </c>
      <c r="AI860">
        <v>2.5514168030001101</v>
      </c>
      <c r="AJ860">
        <v>2.37864749064263</v>
      </c>
      <c r="AK860">
        <v>2.1795544283751598</v>
      </c>
      <c r="AL860">
        <v>2.4123337990300699</v>
      </c>
      <c r="AM860">
        <v>1.83885027302558</v>
      </c>
      <c r="AN860">
        <v>2.1218343297261102</v>
      </c>
      <c r="AO860">
        <v>1.6225603452156701</v>
      </c>
      <c r="AP860">
        <v>2.0265078660486</v>
      </c>
      <c r="AQ860">
        <v>2.5805477543601101</v>
      </c>
      <c r="AR860">
        <v>1.88540109644457</v>
      </c>
      <c r="AS860">
        <v>2.0953428972636199</v>
      </c>
      <c r="AT860">
        <v>1.98316897008608</v>
      </c>
      <c r="AU860">
        <v>1.4664068697058099</v>
      </c>
      <c r="AV860">
        <v>1.87219825362873</v>
      </c>
      <c r="AW860">
        <v>2.5316751225597902</v>
      </c>
      <c r="AX860">
        <v>2.7586656878006299</v>
      </c>
      <c r="AY860">
        <v>2.1226336257249798</v>
      </c>
      <c r="AZ860">
        <v>1.6392431979655899</v>
      </c>
      <c r="BA860">
        <v>2.1086185216564899</v>
      </c>
      <c r="BB860">
        <v>1.5971228167015901</v>
      </c>
      <c r="BC860">
        <v>1.7336706135940401</v>
      </c>
      <c r="BD860">
        <v>1.6333446415806401</v>
      </c>
      <c r="BE860">
        <v>2.3364022845828001</v>
      </c>
      <c r="BF860">
        <v>2.4489130694600099</v>
      </c>
      <c r="BG860">
        <v>2.45819593991529</v>
      </c>
      <c r="BH860">
        <v>1.8585507567429</v>
      </c>
      <c r="BI860">
        <v>1.71097795011614</v>
      </c>
      <c r="BJ860">
        <v>1.29663610707732</v>
      </c>
      <c r="BK860">
        <v>2.74375577918505</v>
      </c>
      <c r="BL860">
        <v>2.2538043903693401</v>
      </c>
      <c r="BM860">
        <v>2.04711139394675</v>
      </c>
      <c r="BN860">
        <v>1.3377256223953899</v>
      </c>
      <c r="BO860">
        <v>1.8247578026887299</v>
      </c>
      <c r="BP860">
        <v>1.0663834840744599</v>
      </c>
      <c r="BQ860">
        <v>1.0303070723391301</v>
      </c>
      <c r="BR860">
        <v>2.3918512500126701</v>
      </c>
      <c r="BS860">
        <v>1.8480099253005999</v>
      </c>
      <c r="BT860">
        <v>2.9381198705323999</v>
      </c>
      <c r="BU860">
        <v>3.1127898554319402</v>
      </c>
      <c r="BV860" s="3">
        <f>MIN(Tabela1[[#This Row],[138892A]:[PAT9-SA6-CNV6]])</f>
        <v>1.0303070723391301</v>
      </c>
    </row>
    <row r="861" spans="1:74" hidden="1" x14ac:dyDescent="0.25">
      <c r="A861">
        <v>2</v>
      </c>
      <c r="B861">
        <v>58229814</v>
      </c>
      <c r="C861">
        <v>58229875</v>
      </c>
      <c r="E861">
        <v>1.9579904531076799</v>
      </c>
      <c r="F861">
        <v>1.74433734392225</v>
      </c>
      <c r="G861">
        <v>1.9888023812664399</v>
      </c>
      <c r="H861">
        <v>2.0109164532880501</v>
      </c>
      <c r="I861">
        <v>1.4831544578517499</v>
      </c>
      <c r="J861">
        <v>2.09010574816921</v>
      </c>
      <c r="K861">
        <v>1.87603655786081</v>
      </c>
      <c r="L861">
        <v>2.0415371596192902</v>
      </c>
      <c r="M861">
        <v>2.5484067876151602</v>
      </c>
      <c r="N861">
        <v>1.76858848200269</v>
      </c>
      <c r="O861">
        <v>2.0042458994697299</v>
      </c>
      <c r="P861">
        <v>2.0598764926633701</v>
      </c>
      <c r="Q861">
        <v>1.91581887311542</v>
      </c>
      <c r="R861">
        <v>2.4069715859442602</v>
      </c>
      <c r="S861">
        <v>2.0108054467425802</v>
      </c>
      <c r="T861">
        <v>2.5930350660786599</v>
      </c>
      <c r="U861">
        <v>1.53025400652094</v>
      </c>
      <c r="V861">
        <v>1.82175543338074</v>
      </c>
      <c r="W861">
        <v>2.1150093501890601</v>
      </c>
      <c r="X861">
        <v>1.9080895531333699</v>
      </c>
      <c r="Y861">
        <v>2.4878077397295599</v>
      </c>
      <c r="Z861">
        <v>1.80097570137114</v>
      </c>
      <c r="AA861">
        <v>2.0230984707772</v>
      </c>
      <c r="AB861">
        <v>2.3051287312312998</v>
      </c>
      <c r="AC861">
        <v>1.5577089735129801</v>
      </c>
      <c r="AD861">
        <v>2.63627424678109</v>
      </c>
      <c r="AE861">
        <v>1.8556155748091601</v>
      </c>
      <c r="AF861">
        <v>2.3691253340337401</v>
      </c>
      <c r="AG861">
        <v>2.5105944974877801</v>
      </c>
      <c r="AH861">
        <v>2.2231392725158501</v>
      </c>
      <c r="AI861">
        <v>2.1932456513554701</v>
      </c>
      <c r="AJ861">
        <v>2.1580939421059901</v>
      </c>
      <c r="AK861">
        <v>1.9576138341667</v>
      </c>
      <c r="AL861">
        <v>1.4788180111234499</v>
      </c>
      <c r="AM861">
        <v>2.3869859005573999</v>
      </c>
      <c r="AN861">
        <v>2.4774540104288301</v>
      </c>
      <c r="AO861">
        <v>1.5061011044297199</v>
      </c>
      <c r="AP861">
        <v>1.9568848711153599</v>
      </c>
      <c r="AQ861">
        <v>2.2380734802666802</v>
      </c>
      <c r="AR861">
        <v>1.71996758261002</v>
      </c>
      <c r="AS861">
        <v>1.65752767565711</v>
      </c>
      <c r="AT861">
        <v>2.2939663678105799</v>
      </c>
      <c r="AU861">
        <v>2.27115776283153</v>
      </c>
      <c r="AV861">
        <v>2.3324814123743201</v>
      </c>
      <c r="AW861">
        <v>2.1938134312136799</v>
      </c>
      <c r="AX861">
        <v>2.3114220374091299</v>
      </c>
      <c r="AY861">
        <v>2.1601317284092398</v>
      </c>
      <c r="AZ861">
        <v>1.86326060143908</v>
      </c>
      <c r="BA861">
        <v>1.6295979641015701</v>
      </c>
      <c r="BB861">
        <v>2.1915706265988599</v>
      </c>
      <c r="BC861">
        <v>2.00861458907087</v>
      </c>
      <c r="BD861">
        <v>1.6205594839931301</v>
      </c>
      <c r="BE861">
        <v>2.0296845179965501</v>
      </c>
      <c r="BF861">
        <v>1.96139581557606</v>
      </c>
      <c r="BG861">
        <v>2.2172244383395898</v>
      </c>
      <c r="BH861">
        <v>1.9767879127443999</v>
      </c>
      <c r="BI861">
        <v>1.81454493864123</v>
      </c>
      <c r="BJ861">
        <v>2.72552866544215</v>
      </c>
      <c r="BK861">
        <v>2.0284921840680301</v>
      </c>
      <c r="BL861">
        <v>2.0588512696144101</v>
      </c>
      <c r="BM861">
        <v>1.74080191333683</v>
      </c>
      <c r="BN861">
        <v>2.2222656954360702</v>
      </c>
      <c r="BO861">
        <v>2.0003807331602199</v>
      </c>
      <c r="BP861">
        <v>2.2054372886626199</v>
      </c>
      <c r="BQ861">
        <v>1.9511295379396001</v>
      </c>
      <c r="BR861">
        <v>1.9921638456949899</v>
      </c>
      <c r="BS861">
        <v>1.8596414559151699</v>
      </c>
      <c r="BT861">
        <v>1.3331543230360099</v>
      </c>
      <c r="BU861">
        <v>1.7648311059852999</v>
      </c>
      <c r="BV861" s="3">
        <f>MIN(Tabela1[[#This Row],[138892A]:[PAT9-SA6-CNV6]])</f>
        <v>1.3331543230360099</v>
      </c>
    </row>
    <row r="862" spans="1:74" hidden="1" x14ac:dyDescent="0.25">
      <c r="A862">
        <v>2</v>
      </c>
      <c r="B862">
        <v>58232054</v>
      </c>
      <c r="C862">
        <v>58232113</v>
      </c>
      <c r="E862">
        <v>1.7492411580218601</v>
      </c>
      <c r="F862">
        <v>1.6574084117402801</v>
      </c>
      <c r="G862">
        <v>1.92533149943631</v>
      </c>
      <c r="H862">
        <v>2.20707742921942</v>
      </c>
      <c r="I862">
        <v>2.5750769653307199</v>
      </c>
      <c r="J862">
        <v>1.84861891740536</v>
      </c>
      <c r="K862">
        <v>2.1139615177885802</v>
      </c>
      <c r="L862">
        <v>2.2385524331977602</v>
      </c>
      <c r="M862">
        <v>1.6313851335604099</v>
      </c>
      <c r="N862">
        <v>2.1383875228321001</v>
      </c>
      <c r="O862">
        <v>1.87081757459526</v>
      </c>
      <c r="P862">
        <v>2.15261558596313</v>
      </c>
      <c r="Q862">
        <v>2.7360184365380702</v>
      </c>
      <c r="R862">
        <v>2.1824339440481602</v>
      </c>
      <c r="S862">
        <v>2.0606636725114802</v>
      </c>
      <c r="T862">
        <v>2.44230938198928</v>
      </c>
      <c r="U862">
        <v>1.9181947004436899</v>
      </c>
      <c r="V862">
        <v>2.1929657427007498</v>
      </c>
      <c r="W862">
        <v>1.5017289751701099</v>
      </c>
      <c r="X862">
        <v>1.76446978710043</v>
      </c>
      <c r="Y862">
        <v>1.8377921418880101</v>
      </c>
      <c r="Z862">
        <v>1.63106273995858</v>
      </c>
      <c r="AA862">
        <v>1.9668555132707299</v>
      </c>
      <c r="AB862">
        <v>1.93458013770613</v>
      </c>
      <c r="AC862">
        <v>2.1881271224326402</v>
      </c>
      <c r="AD862">
        <v>1.6718410233751999</v>
      </c>
      <c r="AE862">
        <v>2.35570690719211</v>
      </c>
      <c r="AF862">
        <v>1.9151631004658201</v>
      </c>
      <c r="AG862">
        <v>2.1653904482139801</v>
      </c>
      <c r="AH862">
        <v>2.3933593000299198</v>
      </c>
      <c r="AI862">
        <v>2.0749749715933001</v>
      </c>
      <c r="AJ862">
        <v>2.0656299654966301</v>
      </c>
      <c r="AK862">
        <v>2.1429673554862498</v>
      </c>
      <c r="AL862">
        <v>1.9361146851534901</v>
      </c>
      <c r="AM862">
        <v>1.8663137059022801</v>
      </c>
      <c r="AN862">
        <v>1.56629779897773</v>
      </c>
      <c r="AO862">
        <v>1.9386510114462701</v>
      </c>
      <c r="AP862">
        <v>1.91943939652455</v>
      </c>
      <c r="AQ862">
        <v>2.5055628205906801</v>
      </c>
      <c r="AR862">
        <v>1.9525680764324</v>
      </c>
      <c r="AS862">
        <v>2.0731881360685098</v>
      </c>
      <c r="AT862">
        <v>1.69203183167475</v>
      </c>
      <c r="AU862">
        <v>1.6573134611071201</v>
      </c>
      <c r="AV862">
        <v>2.1931560600465301</v>
      </c>
      <c r="AW862">
        <v>2.27447760638921</v>
      </c>
      <c r="AX862">
        <v>1.64753027121909</v>
      </c>
      <c r="AY862">
        <v>1.84342045598972</v>
      </c>
      <c r="AZ862">
        <v>2.3044720902712701</v>
      </c>
      <c r="BA862">
        <v>1.87798611479591</v>
      </c>
      <c r="BB862">
        <v>2.0750780054664002</v>
      </c>
      <c r="BC862">
        <v>2.3220796690298</v>
      </c>
      <c r="BD862">
        <v>2.5550965248417699</v>
      </c>
      <c r="BE862">
        <v>2.0697088998458</v>
      </c>
      <c r="BF862">
        <v>1.9137839967358701</v>
      </c>
      <c r="BG862">
        <v>1.8958148379489399</v>
      </c>
      <c r="BH862">
        <v>1.4350047223993401</v>
      </c>
      <c r="BI862">
        <v>1.53713824112703</v>
      </c>
      <c r="BJ862">
        <v>2.1881833874871801</v>
      </c>
      <c r="BK862">
        <v>1.9454038425362801</v>
      </c>
      <c r="BL862">
        <v>2.5730582503453001</v>
      </c>
      <c r="BM862">
        <v>2.0241323432011802</v>
      </c>
      <c r="BN862">
        <v>2.5831965832214898</v>
      </c>
      <c r="BO862">
        <v>1.2793279497485699</v>
      </c>
      <c r="BP862">
        <v>1.94760065992332</v>
      </c>
      <c r="BQ862">
        <v>2.4119920879393102</v>
      </c>
      <c r="BR862">
        <v>2.5816081266919602</v>
      </c>
      <c r="BS862">
        <v>1.91395865267704</v>
      </c>
      <c r="BT862">
        <v>1.09197423669369</v>
      </c>
      <c r="BU862">
        <v>1.1766076120552</v>
      </c>
      <c r="BV862" s="3">
        <f>MIN(Tabela1[[#This Row],[138892A]:[PAT9-SA6-CNV6]])</f>
        <v>1.09197423669369</v>
      </c>
    </row>
    <row r="863" spans="1:74" hidden="1" x14ac:dyDescent="0.25">
      <c r="A863">
        <v>2</v>
      </c>
      <c r="B863">
        <v>58241218</v>
      </c>
      <c r="C863">
        <v>58241314</v>
      </c>
      <c r="E863">
        <v>1.8972081571066901</v>
      </c>
      <c r="F863">
        <v>1.9183261184968601</v>
      </c>
      <c r="G863">
        <v>1.92948558192512</v>
      </c>
      <c r="H863">
        <v>2.1174944847831401</v>
      </c>
      <c r="I863">
        <v>2.9175170717608001</v>
      </c>
      <c r="J863">
        <v>1.68732297731559</v>
      </c>
      <c r="K863">
        <v>2.10394134888625</v>
      </c>
      <c r="L863">
        <v>1.6676359807232599</v>
      </c>
      <c r="M863">
        <v>1.9418566943592299</v>
      </c>
      <c r="N863">
        <v>1.92494737595111</v>
      </c>
      <c r="O863">
        <v>2.25350649234155</v>
      </c>
      <c r="P863">
        <v>1.8734997400015001</v>
      </c>
      <c r="Q863">
        <v>2.23056874481895</v>
      </c>
      <c r="R863">
        <v>2.0986643516727699</v>
      </c>
      <c r="S863">
        <v>2.1678961005052999</v>
      </c>
      <c r="T863">
        <v>2.1707723026210601</v>
      </c>
      <c r="U863">
        <v>2.0156078432898301</v>
      </c>
      <c r="V863">
        <v>1.9703894564703801</v>
      </c>
      <c r="W863">
        <v>1.7753963195596201</v>
      </c>
      <c r="X863">
        <v>1.9004003495438799</v>
      </c>
      <c r="Y863">
        <v>1.9306844155906899</v>
      </c>
      <c r="Z863">
        <v>2.2183509157372199</v>
      </c>
      <c r="AA863">
        <v>2.01945586751114</v>
      </c>
      <c r="AB863">
        <v>2.3303523843282901</v>
      </c>
      <c r="AC863">
        <v>1.9999689285404001</v>
      </c>
      <c r="AD863">
        <v>2.0374168971193001</v>
      </c>
      <c r="AE863">
        <v>1.75628809906842</v>
      </c>
      <c r="AF863">
        <v>2.2015640263637</v>
      </c>
      <c r="AG863">
        <v>2.18982210369813</v>
      </c>
      <c r="AH863">
        <v>2.1708150767035201</v>
      </c>
      <c r="AI863">
        <v>2.4889809707688202</v>
      </c>
      <c r="AJ863">
        <v>2.1491968044936298</v>
      </c>
      <c r="AK863">
        <v>2.3744140327105598</v>
      </c>
      <c r="AL863">
        <v>1.8357967342336401</v>
      </c>
      <c r="AM863">
        <v>1.80536454595476</v>
      </c>
      <c r="AN863">
        <v>1.76952468041864</v>
      </c>
      <c r="AO863">
        <v>2.01536626002245</v>
      </c>
      <c r="AP863">
        <v>2.08934173912859</v>
      </c>
      <c r="AQ863">
        <v>1.98132991709735</v>
      </c>
      <c r="AR863">
        <v>1.9809968887503</v>
      </c>
      <c r="AS863">
        <v>1.85385706971761</v>
      </c>
      <c r="AT863">
        <v>1.93478507891209</v>
      </c>
      <c r="AU863">
        <v>1.54365009552511</v>
      </c>
      <c r="AV863">
        <v>2.16280448401952</v>
      </c>
      <c r="AW863">
        <v>2.3954341687259002</v>
      </c>
      <c r="AX863">
        <v>1.9804216337448399</v>
      </c>
      <c r="AY863">
        <v>1.5115068817522199</v>
      </c>
      <c r="AZ863">
        <v>1.71911985448098</v>
      </c>
      <c r="BA863">
        <v>1.77437418827239</v>
      </c>
      <c r="BB863">
        <v>2.3849780073947602</v>
      </c>
      <c r="BC863">
        <v>1.60239193740802</v>
      </c>
      <c r="BD863">
        <v>2.15121454621507</v>
      </c>
      <c r="BE863">
        <v>1.79080810813702</v>
      </c>
      <c r="BF863">
        <v>2.5046189486097599</v>
      </c>
      <c r="BG863">
        <v>1.6753677687181101</v>
      </c>
      <c r="BH863">
        <v>2.4302676137550701</v>
      </c>
      <c r="BI863">
        <v>1.6652495223035499</v>
      </c>
      <c r="BJ863">
        <v>2.0446008161468199</v>
      </c>
      <c r="BK863">
        <v>2.4013949239230601</v>
      </c>
      <c r="BL863">
        <v>1.77567294773551</v>
      </c>
      <c r="BM863">
        <v>1.97952758104996</v>
      </c>
      <c r="BN863">
        <v>2.0324914128321399</v>
      </c>
      <c r="BO863">
        <v>1.96060587531268</v>
      </c>
      <c r="BP863">
        <v>1.77556707770152</v>
      </c>
      <c r="BQ863">
        <v>1.8528962901946899</v>
      </c>
      <c r="BR863">
        <v>1.79233009013152</v>
      </c>
      <c r="BS863">
        <v>2.5744050762485502</v>
      </c>
      <c r="BT863">
        <v>2.3765937231951502</v>
      </c>
      <c r="BU863">
        <v>2.2425672486692001</v>
      </c>
      <c r="BV863" s="3">
        <f>MIN(Tabela1[[#This Row],[138892A]:[PAT9-SA6-CNV6]])</f>
        <v>1.5115068817522199</v>
      </c>
    </row>
    <row r="864" spans="1:74" hidden="1" x14ac:dyDescent="0.25">
      <c r="A864">
        <v>2</v>
      </c>
      <c r="B864">
        <v>85567174</v>
      </c>
      <c r="C864">
        <v>85567175</v>
      </c>
      <c r="E864">
        <v>-0.88983063840505305</v>
      </c>
      <c r="F864">
        <v>8.6650824044976593E-2</v>
      </c>
      <c r="G864">
        <v>3.74902241564258</v>
      </c>
      <c r="H864">
        <v>-0.83264401888121697</v>
      </c>
      <c r="I864">
        <v>-0.67023822734810601</v>
      </c>
      <c r="J864">
        <v>7.4775414327265901</v>
      </c>
      <c r="K864">
        <v>-1.9638371351233901</v>
      </c>
      <c r="L864">
        <v>5.3210790590243304</v>
      </c>
      <c r="M864">
        <v>-2.8167109394453802</v>
      </c>
      <c r="N864">
        <v>-2.8106043911812</v>
      </c>
      <c r="O864">
        <v>-0.28474346963914998</v>
      </c>
      <c r="P864">
        <v>1.6299981039060101</v>
      </c>
      <c r="Q864">
        <v>4.1819740507367102</v>
      </c>
      <c r="R864">
        <v>4.1661001230350596</v>
      </c>
      <c r="S864">
        <v>4.38237815384631</v>
      </c>
      <c r="T864">
        <v>1.72185256229918</v>
      </c>
      <c r="U864">
        <v>1.28478167639352</v>
      </c>
      <c r="V864">
        <v>1.37840389110566</v>
      </c>
      <c r="W864">
        <v>1.84503507026171</v>
      </c>
      <c r="X864">
        <v>-1.22603010769384</v>
      </c>
      <c r="Y864">
        <v>1.1286083443630499</v>
      </c>
      <c r="Z864">
        <v>-0.102864359547519</v>
      </c>
      <c r="AA864">
        <v>2.3267939289317301</v>
      </c>
      <c r="AB864">
        <v>-0.55186189948138298</v>
      </c>
      <c r="AC864">
        <v>-1.7546620936500901</v>
      </c>
      <c r="AD864">
        <v>2.8660882938541401</v>
      </c>
      <c r="AE864">
        <v>3.2061075200664599</v>
      </c>
      <c r="AF864">
        <v>1.31040675355598</v>
      </c>
      <c r="AG864">
        <v>-0.47885018353356301</v>
      </c>
      <c r="AH864">
        <v>1.1411634904297701</v>
      </c>
      <c r="AI864">
        <v>2.1809548358181101</v>
      </c>
      <c r="AJ864">
        <v>0.51790631270869303</v>
      </c>
      <c r="AK864">
        <v>-0.138616601977888</v>
      </c>
      <c r="AL864">
        <v>4.4744027396315298</v>
      </c>
      <c r="AM864">
        <v>0.58855211853244105</v>
      </c>
      <c r="AN864">
        <v>1.30242052077377</v>
      </c>
      <c r="AO864">
        <v>4.8055274264692001</v>
      </c>
      <c r="AP864">
        <v>0.26682950744162598</v>
      </c>
      <c r="AQ864">
        <v>-1.25723287749288</v>
      </c>
      <c r="AR864">
        <v>0.435221138565345</v>
      </c>
      <c r="AS864">
        <v>10.279231365177001</v>
      </c>
      <c r="AT864">
        <v>3.8325078365412399</v>
      </c>
      <c r="AU864">
        <v>3.05896436141022</v>
      </c>
      <c r="AV864">
        <v>1.76159866281615</v>
      </c>
      <c r="AW864">
        <v>0.79282289469627798</v>
      </c>
      <c r="AX864">
        <v>2.28806885134924</v>
      </c>
      <c r="AY864">
        <v>-6.3605018878671399E-2</v>
      </c>
      <c r="AZ864">
        <v>0.384262987386286</v>
      </c>
      <c r="BA864">
        <v>2.7867570111606299</v>
      </c>
      <c r="BB864">
        <v>1.7417334692064801</v>
      </c>
      <c r="BC864">
        <v>4.5392855954316396</v>
      </c>
      <c r="BD864">
        <v>2.0115403470120001</v>
      </c>
      <c r="BE864">
        <v>-0.30745967457037399</v>
      </c>
      <c r="BF864">
        <v>-3.1816410290435103E-2</v>
      </c>
      <c r="BG864">
        <v>2.6393661727561399</v>
      </c>
      <c r="BH864">
        <v>2.2796249553085501</v>
      </c>
      <c r="BI864">
        <v>6.50745345926331</v>
      </c>
      <c r="BJ864">
        <v>1.07619565098931</v>
      </c>
      <c r="BK864">
        <v>0.32995858237465697</v>
      </c>
      <c r="BL864">
        <v>0.82190185937456595</v>
      </c>
      <c r="BM864">
        <v>9.6263070424873795E-2</v>
      </c>
      <c r="BN864">
        <v>5.2055847793125603</v>
      </c>
      <c r="BO864">
        <v>3.6019374624031699</v>
      </c>
      <c r="BP864">
        <v>8.7965178476363004</v>
      </c>
      <c r="BQ864">
        <v>14.1344372443404</v>
      </c>
      <c r="BR864">
        <v>2.7197803358613299</v>
      </c>
      <c r="BS864">
        <v>2.74234836286786</v>
      </c>
      <c r="BT864">
        <v>1.4009589138971199</v>
      </c>
      <c r="BU864">
        <v>5.2706981313550099</v>
      </c>
      <c r="BV864" s="3">
        <f>MIN(Tabela1[[#This Row],[138892A]:[PAT9-SA6-CNV6]])</f>
        <v>-2.8167109394453802</v>
      </c>
    </row>
    <row r="865" spans="1:74" hidden="1" x14ac:dyDescent="0.25">
      <c r="A865">
        <v>2</v>
      </c>
      <c r="B865">
        <v>96253808</v>
      </c>
      <c r="C865">
        <v>96254116</v>
      </c>
      <c r="E865">
        <v>2.10456149004417</v>
      </c>
      <c r="F865">
        <v>1.9411687916252101</v>
      </c>
      <c r="G865">
        <v>2.0481298109297401</v>
      </c>
      <c r="H865">
        <v>1.6039186169886599</v>
      </c>
      <c r="I865">
        <v>1.8879537742750201</v>
      </c>
      <c r="J865">
        <v>1.88547829117757</v>
      </c>
      <c r="K865">
        <v>1.9626043923876699</v>
      </c>
      <c r="L865">
        <v>2.1713238780370001</v>
      </c>
      <c r="M865">
        <v>2.2487491343581198</v>
      </c>
      <c r="N865">
        <v>1.9222744734134001</v>
      </c>
      <c r="O865">
        <v>1.66037751159548</v>
      </c>
      <c r="P865">
        <v>1.97753563944593</v>
      </c>
      <c r="Q865">
        <v>2.0849362423086899</v>
      </c>
      <c r="R865">
        <v>2.2491562194600898</v>
      </c>
      <c r="S865">
        <v>2.0353030072048699</v>
      </c>
      <c r="T865">
        <v>1.7289560816701</v>
      </c>
      <c r="U865">
        <v>2.2687500707725201</v>
      </c>
      <c r="V865">
        <v>1.95405203379065</v>
      </c>
      <c r="W865">
        <v>1.7983483067069801</v>
      </c>
      <c r="X865">
        <v>2.02764856905906</v>
      </c>
      <c r="Y865">
        <v>1.95893593962567</v>
      </c>
      <c r="Z865">
        <v>2.3524312249513102</v>
      </c>
      <c r="AA865">
        <v>1.9688082717764199</v>
      </c>
      <c r="AB865">
        <v>2.1457632891487801</v>
      </c>
      <c r="AC865">
        <v>2.1023794942201701</v>
      </c>
      <c r="AD865">
        <v>1.8737010453893199</v>
      </c>
      <c r="AE865">
        <v>1.90730530174187</v>
      </c>
      <c r="AF865">
        <v>1.98776793356278</v>
      </c>
      <c r="AG865">
        <v>1.8539727111711</v>
      </c>
      <c r="AH865">
        <v>1.7862080594021299</v>
      </c>
      <c r="AI865">
        <v>2.0032170458793201</v>
      </c>
      <c r="AJ865">
        <v>1.8494379525695701</v>
      </c>
      <c r="AK865">
        <v>2.0581273764502499</v>
      </c>
      <c r="AL865">
        <v>2.0856976539460499</v>
      </c>
      <c r="AM865">
        <v>2.3709221671498999</v>
      </c>
      <c r="AN865">
        <v>1.8289063886421899</v>
      </c>
      <c r="AO865">
        <v>2.18091651511289</v>
      </c>
      <c r="AP865">
        <v>1.9099851102273899</v>
      </c>
      <c r="AQ865">
        <v>2.09921990807727</v>
      </c>
      <c r="AR865">
        <v>1.9025217731578601</v>
      </c>
      <c r="AS865">
        <v>1.9681263999768801</v>
      </c>
      <c r="AT865">
        <v>2.1745222685747501</v>
      </c>
      <c r="AU865">
        <v>2.3096313281361698</v>
      </c>
      <c r="AV865">
        <v>2.4774459955433499</v>
      </c>
      <c r="AW865">
        <v>2.0054120989141602</v>
      </c>
      <c r="AX865">
        <v>2.3112814905584198</v>
      </c>
      <c r="AY865">
        <v>2.0517080584208598</v>
      </c>
      <c r="AZ865">
        <v>1.8532645948603099</v>
      </c>
      <c r="BA865">
        <v>2.3258008460761701</v>
      </c>
      <c r="BB865">
        <v>2.0938658821833598</v>
      </c>
      <c r="BC865">
        <v>1.96220254071625</v>
      </c>
      <c r="BD865">
        <v>2.0302469806142098</v>
      </c>
      <c r="BE865">
        <v>1.7899124396507999</v>
      </c>
      <c r="BF865">
        <v>2.20537960085416</v>
      </c>
      <c r="BG865">
        <v>2.0866783387107102</v>
      </c>
      <c r="BH865">
        <v>1.8350925304761301</v>
      </c>
      <c r="BI865">
        <v>1.57055998153801</v>
      </c>
      <c r="BJ865">
        <v>1.9024011754438299</v>
      </c>
      <c r="BK865">
        <v>2.1036007611606098</v>
      </c>
      <c r="BL865">
        <v>2.14438748863085</v>
      </c>
      <c r="BM865">
        <v>2.0493007110005701</v>
      </c>
      <c r="BN865">
        <v>1.8686638579266199</v>
      </c>
      <c r="BO865">
        <v>1.98091104970446</v>
      </c>
      <c r="BP865">
        <v>2.16150112396359</v>
      </c>
      <c r="BQ865">
        <v>2.1412555275555101</v>
      </c>
      <c r="BR865">
        <v>1.9543974607035799</v>
      </c>
      <c r="BS865">
        <v>1.41245560078557</v>
      </c>
      <c r="BT865">
        <v>2.4783805865986301</v>
      </c>
      <c r="BU865">
        <v>2.1786051681939602</v>
      </c>
      <c r="BV865" s="3">
        <f>MIN(Tabela1[[#This Row],[138892A]:[PAT9-SA6-CNV6]])</f>
        <v>1.41245560078557</v>
      </c>
    </row>
    <row r="866" spans="1:74" hidden="1" x14ac:dyDescent="0.25">
      <c r="A866">
        <v>2</v>
      </c>
      <c r="B866">
        <v>96254833</v>
      </c>
      <c r="C866">
        <v>96254998</v>
      </c>
      <c r="E866">
        <v>2.03453770805414</v>
      </c>
      <c r="F866">
        <v>2.2197682582925</v>
      </c>
      <c r="G866">
        <v>1.75936928309673</v>
      </c>
      <c r="H866">
        <v>2.2268470968462402</v>
      </c>
      <c r="I866">
        <v>2.1158059637873801</v>
      </c>
      <c r="J866">
        <v>1.6896117799724799</v>
      </c>
      <c r="K866">
        <v>1.5204208467113001</v>
      </c>
      <c r="L866">
        <v>2.1813208223459002</v>
      </c>
      <c r="M866">
        <v>1.9610167842419599</v>
      </c>
      <c r="N866">
        <v>2.17013592728091</v>
      </c>
      <c r="O866">
        <v>1.7423683266102401</v>
      </c>
      <c r="P866">
        <v>1.72937304059815</v>
      </c>
      <c r="Q866">
        <v>2.2615899186744399</v>
      </c>
      <c r="R866">
        <v>2.13551985312492</v>
      </c>
      <c r="S866">
        <v>1.9951662873982801</v>
      </c>
      <c r="T866">
        <v>1.9772155905403701</v>
      </c>
      <c r="U866">
        <v>2.40018205478715</v>
      </c>
      <c r="V866">
        <v>2.1335078788890902</v>
      </c>
      <c r="W866">
        <v>1.8662010426229101</v>
      </c>
      <c r="X866">
        <v>1.5354019493886999</v>
      </c>
      <c r="Y866">
        <v>2.0069446612496198</v>
      </c>
      <c r="Z866">
        <v>1.70291422579038</v>
      </c>
      <c r="AA866">
        <v>1.75579438532472</v>
      </c>
      <c r="AB866">
        <v>1.8890899462080599</v>
      </c>
      <c r="AC866">
        <v>2.0899491240772998</v>
      </c>
      <c r="AD866">
        <v>1.8073662308671099</v>
      </c>
      <c r="AE866">
        <v>1.9330759498899901</v>
      </c>
      <c r="AF866">
        <v>2.2488967334235399</v>
      </c>
      <c r="AG866">
        <v>2.08325937309497</v>
      </c>
      <c r="AH866">
        <v>2.1389328119083402</v>
      </c>
      <c r="AI866">
        <v>1.9507889396743301</v>
      </c>
      <c r="AJ866">
        <v>1.5738539371142399</v>
      </c>
      <c r="AK866">
        <v>1.83169957129684</v>
      </c>
      <c r="AL866">
        <v>1.8861622050257301</v>
      </c>
      <c r="AM866">
        <v>1.8474389952151999</v>
      </c>
      <c r="AN866">
        <v>1.96636138926143</v>
      </c>
      <c r="AO866">
        <v>2.23328343327894</v>
      </c>
      <c r="AP866">
        <v>2.4163873885388298</v>
      </c>
      <c r="AQ866">
        <v>2.05770513052139</v>
      </c>
      <c r="AR866">
        <v>1.6507730879913001</v>
      </c>
      <c r="AS866">
        <v>2.11621958923581</v>
      </c>
      <c r="AT866">
        <v>2.1322592716412898</v>
      </c>
      <c r="AU866">
        <v>1.8778885385138</v>
      </c>
      <c r="AV866">
        <v>1.61524337568059</v>
      </c>
      <c r="AW866">
        <v>2.29364609922485</v>
      </c>
      <c r="AX866">
        <v>2.1490567622496499</v>
      </c>
      <c r="AY866">
        <v>2.1876332823614399</v>
      </c>
      <c r="AZ866">
        <v>1.9681196760058599</v>
      </c>
      <c r="BA866">
        <v>2.3475716918026399</v>
      </c>
      <c r="BB866">
        <v>2.2750653378616401</v>
      </c>
      <c r="BC866">
        <v>2.1123643695074001</v>
      </c>
      <c r="BD866">
        <v>1.89002639192245</v>
      </c>
      <c r="BE866">
        <v>1.8015939698690699</v>
      </c>
      <c r="BF866">
        <v>2.1693052905844401</v>
      </c>
      <c r="BG866">
        <v>1.8065069460569301</v>
      </c>
      <c r="BH866">
        <v>1.7984577660607199</v>
      </c>
      <c r="BI866">
        <v>1.93514514248245</v>
      </c>
      <c r="BJ866">
        <v>2.4100514167504401</v>
      </c>
      <c r="BK866">
        <v>2.1246029907319799</v>
      </c>
      <c r="BL866">
        <v>1.2982239919374401</v>
      </c>
      <c r="BM866">
        <v>1.99534032592698</v>
      </c>
      <c r="BN866">
        <v>2.1059959607727299</v>
      </c>
      <c r="BO866">
        <v>2.31226585578383</v>
      </c>
      <c r="BP866">
        <v>2.4110970445056901</v>
      </c>
      <c r="BQ866">
        <v>1.7383830497725301</v>
      </c>
      <c r="BR866">
        <v>1.8054358796191099</v>
      </c>
      <c r="BS866">
        <v>1.81760067905959</v>
      </c>
      <c r="BT866">
        <v>1.89714809848827</v>
      </c>
      <c r="BU866">
        <v>1.9723580585484399</v>
      </c>
      <c r="BV866" s="3">
        <f>MIN(Tabela1[[#This Row],[138892A]:[PAT9-SA6-CNV6]])</f>
        <v>1.2982239919374401</v>
      </c>
    </row>
    <row r="867" spans="1:74" hidden="1" x14ac:dyDescent="0.25">
      <c r="A867">
        <v>2</v>
      </c>
      <c r="B867">
        <v>96265138</v>
      </c>
      <c r="C867">
        <v>96265382</v>
      </c>
      <c r="E867">
        <v>2.4788502502152499</v>
      </c>
      <c r="F867">
        <v>1.2134587043170599</v>
      </c>
      <c r="G867">
        <v>1.2687327437159299</v>
      </c>
      <c r="H867">
        <v>1.59619859500712</v>
      </c>
      <c r="I867">
        <v>0.91352229313984001</v>
      </c>
      <c r="J867">
        <v>2.2802952696238399</v>
      </c>
      <c r="K867">
        <v>2.42418779245215</v>
      </c>
      <c r="L867">
        <v>2.47189003136842</v>
      </c>
      <c r="M867">
        <v>2.2015645517370901</v>
      </c>
      <c r="N867">
        <v>1.0756337421281099</v>
      </c>
      <c r="O867">
        <v>2.2934345192776102</v>
      </c>
      <c r="P867">
        <v>2.4732354332885</v>
      </c>
      <c r="Q867">
        <v>1.6015481511876399</v>
      </c>
      <c r="R867">
        <v>2.0899639915555399</v>
      </c>
      <c r="S867">
        <v>1.5700097873819401</v>
      </c>
      <c r="T867">
        <v>1.45207409783575</v>
      </c>
      <c r="U867">
        <v>3.2596646343911102</v>
      </c>
      <c r="V867">
        <v>1.8774322730525399</v>
      </c>
      <c r="W867">
        <v>2.7966029619356001</v>
      </c>
      <c r="X867">
        <v>1.74535086696746</v>
      </c>
      <c r="Y867">
        <v>1.7963099338342401</v>
      </c>
      <c r="Z867">
        <v>1.64932169851266</v>
      </c>
      <c r="AA867">
        <v>1.5348657695487899</v>
      </c>
      <c r="AB867">
        <v>1.82544562931395</v>
      </c>
      <c r="AC867">
        <v>1.9123973428112699</v>
      </c>
      <c r="AD867">
        <v>1.9663664661982101</v>
      </c>
      <c r="AE867">
        <v>2.4627915785631398</v>
      </c>
      <c r="AF867">
        <v>1.8819333887032701</v>
      </c>
      <c r="AG867">
        <v>2.1279695272558499</v>
      </c>
      <c r="AH867">
        <v>2.2799568774835501</v>
      </c>
      <c r="AI867">
        <v>1.0896365252585301</v>
      </c>
      <c r="AJ867">
        <v>1.2227830094030301</v>
      </c>
      <c r="AK867">
        <v>1.4182171438823701</v>
      </c>
      <c r="AL867">
        <v>2.7221880706605401</v>
      </c>
      <c r="AM867">
        <v>2.0301488478351901</v>
      </c>
      <c r="AN867">
        <v>1.8996840726194899</v>
      </c>
      <c r="AO867">
        <v>2.35571378527013</v>
      </c>
      <c r="AP867">
        <v>2.16615932227436</v>
      </c>
      <c r="AQ867">
        <v>1.8471923042660301</v>
      </c>
      <c r="AR867">
        <v>2.6245852407671602</v>
      </c>
      <c r="AS867">
        <v>1.8338588483957301</v>
      </c>
      <c r="AT867">
        <v>1.8089161030835501</v>
      </c>
      <c r="AU867">
        <v>2.23104390376059</v>
      </c>
      <c r="AV867">
        <v>2.75473356516145</v>
      </c>
      <c r="AW867">
        <v>1.0819548669819199</v>
      </c>
      <c r="AX867">
        <v>2.0177209693533702</v>
      </c>
      <c r="AY867">
        <v>1.3253460992652999</v>
      </c>
      <c r="AZ867">
        <v>0.79288260928818799</v>
      </c>
      <c r="BA867">
        <v>2.3986791133101701</v>
      </c>
      <c r="BB867">
        <v>3.1264946820827801</v>
      </c>
      <c r="BC867">
        <v>1.2144098838924</v>
      </c>
      <c r="BD867">
        <v>2.7857511868755198</v>
      </c>
      <c r="BE867">
        <v>2.10550340373912</v>
      </c>
      <c r="BF867">
        <v>1.9255014394560299</v>
      </c>
      <c r="BG867">
        <v>2.36698830573728</v>
      </c>
      <c r="BH867">
        <v>1.2955384646211101</v>
      </c>
      <c r="BI867">
        <v>2.2520921514465799</v>
      </c>
      <c r="BJ867">
        <v>0.84175857853549896</v>
      </c>
      <c r="BK867">
        <v>1.7090275671764601</v>
      </c>
      <c r="BL867">
        <v>3.6034700043500898</v>
      </c>
      <c r="BM867">
        <v>3.6912081712593698</v>
      </c>
      <c r="BN867">
        <v>0.75168313811482301</v>
      </c>
      <c r="BO867">
        <v>2.1588724295315802</v>
      </c>
      <c r="BP867">
        <v>1.46994490384983</v>
      </c>
      <c r="BQ867">
        <v>2.3237263990913402</v>
      </c>
      <c r="BR867">
        <v>1.54903512407108</v>
      </c>
      <c r="BS867">
        <v>2.8382179293537702</v>
      </c>
      <c r="BT867">
        <v>2.3635776783206102</v>
      </c>
      <c r="BU867">
        <v>3.05091666117176</v>
      </c>
      <c r="BV867" s="3">
        <f>MIN(Tabela1[[#This Row],[138892A]:[PAT9-SA6-CNV6]])</f>
        <v>0.75168313811482301</v>
      </c>
    </row>
    <row r="868" spans="1:74" hidden="1" x14ac:dyDescent="0.25">
      <c r="A868">
        <v>2</v>
      </c>
      <c r="B868">
        <v>127257596</v>
      </c>
      <c r="C868">
        <v>127257728</v>
      </c>
      <c r="E868">
        <v>1.7480516974839599</v>
      </c>
      <c r="F868">
        <v>1.97264739589962</v>
      </c>
      <c r="G868">
        <v>2.0175756758314298</v>
      </c>
      <c r="H868">
        <v>2.7075567189611198</v>
      </c>
      <c r="I868">
        <v>2.10345936337202</v>
      </c>
      <c r="J868">
        <v>1.6339383374313701</v>
      </c>
      <c r="K868">
        <v>1.54655251622524</v>
      </c>
      <c r="L868">
        <v>2.0649680809111399</v>
      </c>
      <c r="M868">
        <v>1.8309444036499101</v>
      </c>
      <c r="N868">
        <v>1.84000762506522</v>
      </c>
      <c r="O868">
        <v>1.5747350517951699</v>
      </c>
      <c r="P868">
        <v>2.07748900785547</v>
      </c>
      <c r="Q868">
        <v>2.15956617062866</v>
      </c>
      <c r="R868">
        <v>2.1840738178582102</v>
      </c>
      <c r="S868">
        <v>1.9659416167425601</v>
      </c>
      <c r="T868">
        <v>2.04637184747232</v>
      </c>
      <c r="U868">
        <v>2.1877015696840001</v>
      </c>
      <c r="V868">
        <v>2.2661807941565302</v>
      </c>
      <c r="W868">
        <v>1.6379671709294701</v>
      </c>
      <c r="X868">
        <v>2.1824909211546499</v>
      </c>
      <c r="Y868">
        <v>2.0175960578280199</v>
      </c>
      <c r="Z868">
        <v>1.81708386224208</v>
      </c>
      <c r="AA868">
        <v>1.6038549107203099</v>
      </c>
      <c r="AB868">
        <v>1.9434886561036999</v>
      </c>
      <c r="AC868">
        <v>1.89189867981744</v>
      </c>
      <c r="AD868">
        <v>2.5854399826275398</v>
      </c>
      <c r="AE868">
        <v>2.0457411628519901</v>
      </c>
      <c r="AF868">
        <v>1.9460099565754001</v>
      </c>
      <c r="AG868">
        <v>2.0589176585099298</v>
      </c>
      <c r="AH868">
        <v>1.85929075978401</v>
      </c>
      <c r="AI868">
        <v>1.61775947481852</v>
      </c>
      <c r="AJ868">
        <v>1.8279492288945001</v>
      </c>
      <c r="AK868">
        <v>1.7380299524453899</v>
      </c>
      <c r="AL868">
        <v>2.6391305091610802</v>
      </c>
      <c r="AM868">
        <v>2.1244242439682699</v>
      </c>
      <c r="AN868">
        <v>2.2183193720598</v>
      </c>
      <c r="AO868">
        <v>1.69634287766033</v>
      </c>
      <c r="AP868">
        <v>2.1955787555967801</v>
      </c>
      <c r="AQ868">
        <v>2.4280353215986401</v>
      </c>
      <c r="AR868">
        <v>1.8757373182530199</v>
      </c>
      <c r="AS868">
        <v>1.7219771942701201</v>
      </c>
      <c r="AT868">
        <v>2.1704302144319101</v>
      </c>
      <c r="AU868">
        <v>1.76252041323786</v>
      </c>
      <c r="AV868">
        <v>2.2736639806271701</v>
      </c>
      <c r="AW868">
        <v>2.0461541845008102</v>
      </c>
      <c r="AX868">
        <v>1.7901314644850801</v>
      </c>
      <c r="AY868">
        <v>1.9669095583144001</v>
      </c>
      <c r="AZ868">
        <v>2.5481620787256598</v>
      </c>
      <c r="BA868">
        <v>1.57705121221775</v>
      </c>
      <c r="BB868">
        <v>1.9266906946023401</v>
      </c>
      <c r="BC868">
        <v>1.5840696412617901</v>
      </c>
      <c r="BD868">
        <v>1.9339953882974401</v>
      </c>
      <c r="BE868">
        <v>2.1475608292452</v>
      </c>
      <c r="BF868">
        <v>1.5727306080421499</v>
      </c>
      <c r="BG868">
        <v>1.54932840072596</v>
      </c>
      <c r="BH868">
        <v>2.4510024610486401</v>
      </c>
      <c r="BI868">
        <v>2.4239221580191699</v>
      </c>
      <c r="BJ868">
        <v>2.0618183919958</v>
      </c>
      <c r="BK868">
        <v>2.04288324174416</v>
      </c>
      <c r="BL868">
        <v>2.5640663155811199</v>
      </c>
      <c r="BM868">
        <v>1.68920248855876</v>
      </c>
      <c r="BN868">
        <v>1.86704603715828</v>
      </c>
      <c r="BO868">
        <v>1.8513642960023799</v>
      </c>
      <c r="BP868">
        <v>2.23330542507686</v>
      </c>
      <c r="BQ868">
        <v>2.6284332823129302</v>
      </c>
      <c r="BR868">
        <v>2.4957991782863602</v>
      </c>
      <c r="BS868">
        <v>1.8490028629559401</v>
      </c>
      <c r="BT868">
        <v>2.28082153633656</v>
      </c>
      <c r="BU868">
        <v>1.5414841655319</v>
      </c>
      <c r="BV868" s="3">
        <f>MIN(Tabela1[[#This Row],[138892A]:[PAT9-SA6-CNV6]])</f>
        <v>1.5414841655319</v>
      </c>
    </row>
    <row r="869" spans="1:74" hidden="1" x14ac:dyDescent="0.25">
      <c r="A869">
        <v>2</v>
      </c>
      <c r="B869">
        <v>127259296</v>
      </c>
      <c r="C869">
        <v>127259449</v>
      </c>
      <c r="E869">
        <v>2.1963103480463002</v>
      </c>
      <c r="F869">
        <v>2.1466318722083999</v>
      </c>
      <c r="G869">
        <v>2.1479617558605102</v>
      </c>
      <c r="H869">
        <v>1.98378854635865</v>
      </c>
      <c r="I869">
        <v>2.2261359326567498</v>
      </c>
      <c r="J869">
        <v>2.05388417642247</v>
      </c>
      <c r="K869">
        <v>1.7648999832510399</v>
      </c>
      <c r="L869">
        <v>1.7814942864333101</v>
      </c>
      <c r="M869">
        <v>2.2208041336035702</v>
      </c>
      <c r="N869">
        <v>1.94962881033632</v>
      </c>
      <c r="O869">
        <v>2.0855849775705</v>
      </c>
      <c r="P869">
        <v>1.9980314241542501</v>
      </c>
      <c r="Q869">
        <v>1.7786950634271299</v>
      </c>
      <c r="R869">
        <v>1.82627676295179</v>
      </c>
      <c r="S869">
        <v>1.7530031450176</v>
      </c>
      <c r="T869">
        <v>1.9877122026241201</v>
      </c>
      <c r="U869">
        <v>1.99726509116846</v>
      </c>
      <c r="V869">
        <v>1.8823671981851</v>
      </c>
      <c r="W869">
        <v>1.9457210670555201</v>
      </c>
      <c r="X869">
        <v>1.89861713323852</v>
      </c>
      <c r="Y869">
        <v>2.33494740182139</v>
      </c>
      <c r="Z869">
        <v>1.8344886097711199</v>
      </c>
      <c r="AA869">
        <v>1.9261865833438101</v>
      </c>
      <c r="AB869">
        <v>2.04485536455811</v>
      </c>
      <c r="AC869">
        <v>1.90755138166669</v>
      </c>
      <c r="AD869">
        <v>2.0523848026149998</v>
      </c>
      <c r="AE869">
        <v>1.7507300894959099</v>
      </c>
      <c r="AF869">
        <v>2.0740454508928798</v>
      </c>
      <c r="AG869">
        <v>1.99324856475611</v>
      </c>
      <c r="AH869">
        <v>1.93013523651102</v>
      </c>
      <c r="AI869">
        <v>2.2958967845274501</v>
      </c>
      <c r="AJ869">
        <v>2.12893454888605</v>
      </c>
      <c r="AK869">
        <v>2.1740759467358499</v>
      </c>
      <c r="AL869">
        <v>1.8984375225615999</v>
      </c>
      <c r="AM869">
        <v>1.8221108413712701</v>
      </c>
      <c r="AN869">
        <v>2.0479677392154398</v>
      </c>
      <c r="AO869">
        <v>1.96985454800844</v>
      </c>
      <c r="AP869">
        <v>1.8837002309551001</v>
      </c>
      <c r="AQ869">
        <v>2.26786561408632</v>
      </c>
      <c r="AR869">
        <v>1.95584691857254</v>
      </c>
      <c r="AS869">
        <v>1.95236511391423</v>
      </c>
      <c r="AT869">
        <v>1.75164174206658</v>
      </c>
      <c r="AU869">
        <v>2.2982559143677701</v>
      </c>
      <c r="AV869">
        <v>1.9699243269945701</v>
      </c>
      <c r="AW869">
        <v>1.99016216543347</v>
      </c>
      <c r="AX869">
        <v>1.9691846658112799</v>
      </c>
      <c r="AY869">
        <v>2.14935876532406</v>
      </c>
      <c r="AZ869">
        <v>2.56607963342061</v>
      </c>
      <c r="BA869">
        <v>1.83588435777239</v>
      </c>
      <c r="BB869">
        <v>1.9408855046529201</v>
      </c>
      <c r="BC869">
        <v>2.1229257447354599</v>
      </c>
      <c r="BD869">
        <v>2.0768945422584699</v>
      </c>
      <c r="BE869">
        <v>1.8981225817865</v>
      </c>
      <c r="BF869">
        <v>1.92760869437218</v>
      </c>
      <c r="BG869">
        <v>2.0753695441343001</v>
      </c>
      <c r="BH869">
        <v>1.6926698050781599</v>
      </c>
      <c r="BI869">
        <v>1.70609585583902</v>
      </c>
      <c r="BJ869">
        <v>2.2638222037731901</v>
      </c>
      <c r="BK869">
        <v>1.82947688436523</v>
      </c>
      <c r="BL869">
        <v>1.73069310647687</v>
      </c>
      <c r="BM869">
        <v>1.8300680162065199</v>
      </c>
      <c r="BN869">
        <v>1.89554948314215</v>
      </c>
      <c r="BO869">
        <v>1.89394038547841</v>
      </c>
      <c r="BP869">
        <v>1.65291398420721</v>
      </c>
      <c r="BQ869">
        <v>2.02948978697854</v>
      </c>
      <c r="BR869">
        <v>2.0486690405250401</v>
      </c>
      <c r="BS869">
        <v>1.8754301554346899</v>
      </c>
      <c r="BT869">
        <v>2.2193535853115098</v>
      </c>
      <c r="BU869">
        <v>2.2648873113533599</v>
      </c>
      <c r="BV869" s="3">
        <f>MIN(Tabela1[[#This Row],[138892A]:[PAT9-SA6-CNV6]])</f>
        <v>1.65291398420721</v>
      </c>
    </row>
    <row r="870" spans="1:74" hidden="1" x14ac:dyDescent="0.25">
      <c r="A870">
        <v>2</v>
      </c>
      <c r="B870">
        <v>127261228</v>
      </c>
      <c r="C870">
        <v>127261347</v>
      </c>
      <c r="E870">
        <v>2.1809295254449701</v>
      </c>
      <c r="F870">
        <v>2.4063567989221601</v>
      </c>
      <c r="G870">
        <v>2.0248927556620102</v>
      </c>
      <c r="H870">
        <v>1.6314054432320599</v>
      </c>
      <c r="I870">
        <v>1.58766525389388</v>
      </c>
      <c r="J870">
        <v>1.8573063850517999</v>
      </c>
      <c r="K870">
        <v>1.7775080673244099</v>
      </c>
      <c r="L870">
        <v>1.97253276550474</v>
      </c>
      <c r="M870">
        <v>2.32671321853817</v>
      </c>
      <c r="N870">
        <v>2.2318356308914802</v>
      </c>
      <c r="O870">
        <v>1.6935346047203701</v>
      </c>
      <c r="P870">
        <v>2.0464005978733102</v>
      </c>
      <c r="Q870">
        <v>2.3111767820673301</v>
      </c>
      <c r="R870">
        <v>1.86067025172337</v>
      </c>
      <c r="S870">
        <v>1.7748385726077101</v>
      </c>
      <c r="T870">
        <v>1.9167726791433399</v>
      </c>
      <c r="U870">
        <v>1.9222747355660501</v>
      </c>
      <c r="V870">
        <v>1.9347388247207999</v>
      </c>
      <c r="W870">
        <v>1.91129137321043</v>
      </c>
      <c r="X870">
        <v>2.2189588557422999</v>
      </c>
      <c r="Y870">
        <v>2.41964093717008</v>
      </c>
      <c r="Z870">
        <v>2.34886406605442</v>
      </c>
      <c r="AA870">
        <v>1.78148008908084</v>
      </c>
      <c r="AB870">
        <v>2.2062450320027098</v>
      </c>
      <c r="AC870">
        <v>2.01293467953204</v>
      </c>
      <c r="AD870">
        <v>1.8757434780334501</v>
      </c>
      <c r="AE870">
        <v>2.0652706559858198</v>
      </c>
      <c r="AF870">
        <v>2.5001121916018998</v>
      </c>
      <c r="AG870">
        <v>1.9281392271400599</v>
      </c>
      <c r="AH870">
        <v>2.0361582308811101</v>
      </c>
      <c r="AI870">
        <v>2.0851755126029499</v>
      </c>
      <c r="AJ870">
        <v>2.0510360082054899</v>
      </c>
      <c r="AK870">
        <v>1.91248368064454</v>
      </c>
      <c r="AL870">
        <v>1.91312837724756</v>
      </c>
      <c r="AM870">
        <v>2.0846169509467098</v>
      </c>
      <c r="AN870">
        <v>1.81752383177022</v>
      </c>
      <c r="AO870">
        <v>2.0259501843380701</v>
      </c>
      <c r="AP870">
        <v>2.0473098047947902</v>
      </c>
      <c r="AQ870">
        <v>1.94502409614279</v>
      </c>
      <c r="AR870">
        <v>2.0412026796599698</v>
      </c>
      <c r="AS870">
        <v>2.09095541140743</v>
      </c>
      <c r="AT870">
        <v>1.7086921368705601</v>
      </c>
      <c r="AU870">
        <v>2.0821066035475102</v>
      </c>
      <c r="AV870">
        <v>1.5273140026501</v>
      </c>
      <c r="AW870">
        <v>2.14141142347767</v>
      </c>
      <c r="AX870">
        <v>2.1931991154844299</v>
      </c>
      <c r="AY870">
        <v>1.89503806464639</v>
      </c>
      <c r="AZ870">
        <v>2.7437217262795399</v>
      </c>
      <c r="BA870">
        <v>2.0241103267063298</v>
      </c>
      <c r="BB870">
        <v>2.5316997814141802</v>
      </c>
      <c r="BC870">
        <v>2.1672015787874899</v>
      </c>
      <c r="BD870">
        <v>1.9096377229317201</v>
      </c>
      <c r="BE870">
        <v>1.7153632555198199</v>
      </c>
      <c r="BF870">
        <v>1.95770985687942</v>
      </c>
      <c r="BG870">
        <v>2.2690892932531002</v>
      </c>
      <c r="BH870">
        <v>1.68036701554597</v>
      </c>
      <c r="BI870">
        <v>1.8805422913078</v>
      </c>
      <c r="BJ870">
        <v>1.65361280023538</v>
      </c>
      <c r="BK870">
        <v>1.81644865140697</v>
      </c>
      <c r="BL870">
        <v>1.7942831909308401</v>
      </c>
      <c r="BM870">
        <v>2.08634218390594</v>
      </c>
      <c r="BN870">
        <v>2.0828986035661798</v>
      </c>
      <c r="BO870">
        <v>2.22713714308831</v>
      </c>
      <c r="BP870">
        <v>1.7888425231278999</v>
      </c>
      <c r="BQ870">
        <v>1.8889579412772799</v>
      </c>
      <c r="BR870">
        <v>1.57803392595785</v>
      </c>
      <c r="BS870">
        <v>1.7343093824748801</v>
      </c>
      <c r="BT870">
        <v>2.3528932945980499</v>
      </c>
      <c r="BU870">
        <v>2.0933741753361201</v>
      </c>
      <c r="BV870" s="3">
        <f>MIN(Tabela1[[#This Row],[138892A]:[PAT9-SA6-CNV6]])</f>
        <v>1.5273140026501</v>
      </c>
    </row>
    <row r="871" spans="1:74" hidden="1" x14ac:dyDescent="0.25">
      <c r="A871">
        <v>2</v>
      </c>
      <c r="B871">
        <v>127271336</v>
      </c>
      <c r="C871">
        <v>127271454</v>
      </c>
      <c r="E871">
        <v>2.0628661548035598</v>
      </c>
      <c r="F871">
        <v>2.1889244659935101</v>
      </c>
      <c r="G871">
        <v>2.1672425214351798</v>
      </c>
      <c r="H871">
        <v>1.8974488481010601</v>
      </c>
      <c r="I871">
        <v>1.9260427874309101</v>
      </c>
      <c r="J871">
        <v>2.0631744721885901</v>
      </c>
      <c r="K871">
        <v>1.9531420213609001</v>
      </c>
      <c r="L871">
        <v>2.1086986175361502</v>
      </c>
      <c r="M871">
        <v>1.86642558763835</v>
      </c>
      <c r="N871">
        <v>2.0816607357052002</v>
      </c>
      <c r="O871">
        <v>2.1507775361122401</v>
      </c>
      <c r="P871">
        <v>2.0053162133812101</v>
      </c>
      <c r="Q871">
        <v>2.02024196124496</v>
      </c>
      <c r="R871">
        <v>1.95386162587958</v>
      </c>
      <c r="S871">
        <v>2.0060575690287901</v>
      </c>
      <c r="T871">
        <v>1.96235096374808</v>
      </c>
      <c r="U871">
        <v>1.98210280103652</v>
      </c>
      <c r="V871">
        <v>1.81758543912179</v>
      </c>
      <c r="W871">
        <v>2.0182968414654598</v>
      </c>
      <c r="X871">
        <v>1.99591622720322</v>
      </c>
      <c r="Y871">
        <v>2.1442536067874798</v>
      </c>
      <c r="Z871">
        <v>1.79988282239478</v>
      </c>
      <c r="AA871">
        <v>2.11033818667239</v>
      </c>
      <c r="AB871">
        <v>2.3509903945046999</v>
      </c>
      <c r="AC871">
        <v>1.9355703130525801</v>
      </c>
      <c r="AD871">
        <v>2.29284965673875</v>
      </c>
      <c r="AE871">
        <v>2.0146711622413802</v>
      </c>
      <c r="AF871">
        <v>1.9439677793792201</v>
      </c>
      <c r="AG871">
        <v>1.9210880190550299</v>
      </c>
      <c r="AH871">
        <v>2.1487696648947598</v>
      </c>
      <c r="AI871">
        <v>2.0361276881169799</v>
      </c>
      <c r="AJ871">
        <v>2.1922106442944198</v>
      </c>
      <c r="AK871">
        <v>2.01160061404163</v>
      </c>
      <c r="AL871">
        <v>2.07515604955148</v>
      </c>
      <c r="AM871">
        <v>1.8985655879849199</v>
      </c>
      <c r="AN871">
        <v>2.2244665934813499</v>
      </c>
      <c r="AO871">
        <v>1.95484055203646</v>
      </c>
      <c r="AP871">
        <v>1.9582166673908199</v>
      </c>
      <c r="AQ871">
        <v>1.7477501634225601</v>
      </c>
      <c r="AR871">
        <v>1.9867842193104099</v>
      </c>
      <c r="AS871">
        <v>2.0065957132324002</v>
      </c>
      <c r="AT871">
        <v>2.0865942849774002</v>
      </c>
      <c r="AU871">
        <v>2.0330439812249699</v>
      </c>
      <c r="AV871">
        <v>1.8414020078072399</v>
      </c>
      <c r="AW871">
        <v>2.3255654363934002</v>
      </c>
      <c r="AX871">
        <v>1.91573046247585</v>
      </c>
      <c r="AY871">
        <v>1.8996893423193599</v>
      </c>
      <c r="AZ871">
        <v>1.8150516807589101</v>
      </c>
      <c r="BA871">
        <v>2.0213980961194098</v>
      </c>
      <c r="BB871">
        <v>2.0469734942914601</v>
      </c>
      <c r="BC871">
        <v>2.03467561633303</v>
      </c>
      <c r="BD871">
        <v>2.02021095646298</v>
      </c>
      <c r="BE871">
        <v>1.98380237584344</v>
      </c>
      <c r="BF871">
        <v>2.0467769189629199</v>
      </c>
      <c r="BG871">
        <v>1.9942335766111701</v>
      </c>
      <c r="BH871">
        <v>2.0207419726246498</v>
      </c>
      <c r="BI871">
        <v>2.0399224399390801</v>
      </c>
      <c r="BJ871">
        <v>1.9636832897568699</v>
      </c>
      <c r="BK871">
        <v>1.89279650817859</v>
      </c>
      <c r="BL871">
        <v>2.0828672468784899</v>
      </c>
      <c r="BM871">
        <v>1.8851117716821699</v>
      </c>
      <c r="BN871">
        <v>2.4316061598495402</v>
      </c>
      <c r="BO871">
        <v>1.9016175698486799</v>
      </c>
      <c r="BP871">
        <v>2.00804390236569</v>
      </c>
      <c r="BQ871">
        <v>2.0972233718530702</v>
      </c>
      <c r="BR871">
        <v>1.82750834079486</v>
      </c>
      <c r="BS871">
        <v>1.57397716670586</v>
      </c>
      <c r="BT871">
        <v>2.2258625081595902</v>
      </c>
      <c r="BU871">
        <v>2.1381201882076901</v>
      </c>
      <c r="BV871" s="3">
        <f>MIN(Tabela1[[#This Row],[138892A]:[PAT9-SA6-CNV6]])</f>
        <v>1.57397716670586</v>
      </c>
    </row>
    <row r="872" spans="1:74" hidden="1" x14ac:dyDescent="0.25">
      <c r="A872">
        <v>2</v>
      </c>
      <c r="B872">
        <v>127272865</v>
      </c>
      <c r="C872">
        <v>127272962</v>
      </c>
      <c r="E872">
        <v>2.0134569635133799</v>
      </c>
      <c r="F872">
        <v>2.2906682376426502</v>
      </c>
      <c r="G872">
        <v>2.0178700977685602</v>
      </c>
      <c r="H872">
        <v>2.0119385452820602</v>
      </c>
      <c r="I872">
        <v>1.8937631548854399</v>
      </c>
      <c r="J872">
        <v>1.7660351579484399</v>
      </c>
      <c r="K872">
        <v>3.0005339403790199</v>
      </c>
      <c r="L872">
        <v>2.1091405885025698</v>
      </c>
      <c r="M872">
        <v>2.1598917807445299</v>
      </c>
      <c r="N872">
        <v>2.2939845027737298</v>
      </c>
      <c r="O872">
        <v>1.59842769715615</v>
      </c>
      <c r="P872">
        <v>2.1005633507700998</v>
      </c>
      <c r="Q872">
        <v>2.2740472361355102</v>
      </c>
      <c r="R872">
        <v>1.6362902503015</v>
      </c>
      <c r="S872">
        <v>2.13932519181287</v>
      </c>
      <c r="T872">
        <v>1.8894701871694899</v>
      </c>
      <c r="U872">
        <v>1.5347894421456201</v>
      </c>
      <c r="V872">
        <v>1.9270543656343899</v>
      </c>
      <c r="W872">
        <v>2.6997491859072702</v>
      </c>
      <c r="X872">
        <v>1.5304113637273999</v>
      </c>
      <c r="Y872">
        <v>1.4301721740077</v>
      </c>
      <c r="Z872">
        <v>2.1009625093750599</v>
      </c>
      <c r="AA872">
        <v>2.1798938233388299</v>
      </c>
      <c r="AB872">
        <v>1.39647150604404</v>
      </c>
      <c r="AC872">
        <v>1.71924043477012</v>
      </c>
      <c r="AD872">
        <v>2.1697658819518999</v>
      </c>
      <c r="AE872">
        <v>2.5595479091709699</v>
      </c>
      <c r="AF872">
        <v>1.7957238918376901</v>
      </c>
      <c r="AG872">
        <v>2.2120839659090001</v>
      </c>
      <c r="AH872">
        <v>2.1880281070279102</v>
      </c>
      <c r="AI872">
        <v>2.5127873639137199</v>
      </c>
      <c r="AJ872">
        <v>1.94215179161665</v>
      </c>
      <c r="AK872">
        <v>2.1940111899541801</v>
      </c>
      <c r="AL872">
        <v>1.6531235657055099</v>
      </c>
      <c r="AM872">
        <v>1.9622985719405499</v>
      </c>
      <c r="AN872">
        <v>2.3002097397230199</v>
      </c>
      <c r="AO872">
        <v>1.6205680323129401</v>
      </c>
      <c r="AP872">
        <v>1.6192749594451901</v>
      </c>
      <c r="AQ872">
        <v>1.92784587777834</v>
      </c>
      <c r="AR872">
        <v>2.31678500586517</v>
      </c>
      <c r="AS872">
        <v>1.36490299811064</v>
      </c>
      <c r="AT872">
        <v>1.9895037766164401</v>
      </c>
      <c r="AU872">
        <v>1.63090331618331</v>
      </c>
      <c r="AV872">
        <v>2.2953821318697498</v>
      </c>
      <c r="AW872">
        <v>2.3963806131900398</v>
      </c>
      <c r="AX872">
        <v>1.8668122041628099</v>
      </c>
      <c r="AY872">
        <v>2.2054455141423901</v>
      </c>
      <c r="AZ872">
        <v>2.0545863857439302</v>
      </c>
      <c r="BA872">
        <v>1.97546781067376</v>
      </c>
      <c r="BB872">
        <v>2.0702587241537498</v>
      </c>
      <c r="BC872">
        <v>2.27787980303277</v>
      </c>
      <c r="BD872">
        <v>1.9653990906137899</v>
      </c>
      <c r="BE872">
        <v>2.1014649659275202</v>
      </c>
      <c r="BF872">
        <v>2.2845236770140001</v>
      </c>
      <c r="BG872">
        <v>1.48427311403928</v>
      </c>
      <c r="BH872">
        <v>1.8593568321630201</v>
      </c>
      <c r="BI872">
        <v>1.67551170291937</v>
      </c>
      <c r="BJ872">
        <v>2.2615170589818101</v>
      </c>
      <c r="BK872">
        <v>2.2668941956294502</v>
      </c>
      <c r="BL872">
        <v>1.5162498216076601</v>
      </c>
      <c r="BM872">
        <v>1.7159713626983399</v>
      </c>
      <c r="BN872">
        <v>2.23055693114947</v>
      </c>
      <c r="BO872">
        <v>1.8343413357895799</v>
      </c>
      <c r="BP872">
        <v>2.7645255884709998</v>
      </c>
      <c r="BQ872">
        <v>1.4640947717844199</v>
      </c>
      <c r="BR872">
        <v>1.5630246132746499</v>
      </c>
      <c r="BS872">
        <v>1.9332230101357999</v>
      </c>
      <c r="BT872">
        <v>2.6330615468394298</v>
      </c>
      <c r="BU872">
        <v>2.4275666614442502</v>
      </c>
      <c r="BV872" s="3">
        <f>MIN(Tabela1[[#This Row],[138892A]:[PAT9-SA6-CNV6]])</f>
        <v>1.36490299811064</v>
      </c>
    </row>
    <row r="873" spans="1:74" hidden="1" x14ac:dyDescent="0.25">
      <c r="A873">
        <v>2</v>
      </c>
      <c r="B873">
        <v>127279173</v>
      </c>
      <c r="C873">
        <v>127279376</v>
      </c>
      <c r="E873">
        <v>2.0000141997402099</v>
      </c>
      <c r="F873">
        <v>2.0416319283731501</v>
      </c>
      <c r="G873">
        <v>2.0991742778481202</v>
      </c>
      <c r="H873">
        <v>1.8537652418359201</v>
      </c>
      <c r="I873">
        <v>2.2458145216996201</v>
      </c>
      <c r="J873">
        <v>1.8387917649844401</v>
      </c>
      <c r="K873">
        <v>2.1054482199073501</v>
      </c>
      <c r="L873">
        <v>2.00570489785447</v>
      </c>
      <c r="M873">
        <v>2.2020089464386601</v>
      </c>
      <c r="N873">
        <v>2.0773551866204398</v>
      </c>
      <c r="O873">
        <v>2.1724240797778598</v>
      </c>
      <c r="P873">
        <v>2.0191811062196399</v>
      </c>
      <c r="Q873">
        <v>2.17140698514104</v>
      </c>
      <c r="R873">
        <v>1.9506163255723199</v>
      </c>
      <c r="S873">
        <v>1.93076861344575</v>
      </c>
      <c r="T873">
        <v>1.9706561006590999</v>
      </c>
      <c r="U873">
        <v>2.17114163886023</v>
      </c>
      <c r="V873">
        <v>1.95371685842361</v>
      </c>
      <c r="W873">
        <v>1.9334003320453901</v>
      </c>
      <c r="X873">
        <v>2.13468216133113</v>
      </c>
      <c r="Y873">
        <v>1.96912157084086</v>
      </c>
      <c r="Z873">
        <v>2.05751184168331</v>
      </c>
      <c r="AA873">
        <v>2.08869658649719</v>
      </c>
      <c r="AB873">
        <v>1.9896250940409901</v>
      </c>
      <c r="AC873">
        <v>1.99417746317448</v>
      </c>
      <c r="AD873">
        <v>1.9752216059002601</v>
      </c>
      <c r="AE873">
        <v>2.1646452438060999</v>
      </c>
      <c r="AF873">
        <v>2.2435877512022202</v>
      </c>
      <c r="AG873">
        <v>1.89976777855833</v>
      </c>
      <c r="AH873">
        <v>2.0894388826672698</v>
      </c>
      <c r="AI873">
        <v>2.0154948886190698</v>
      </c>
      <c r="AJ873">
        <v>2.1491682339740099</v>
      </c>
      <c r="AK873">
        <v>2.15765306416277</v>
      </c>
      <c r="AL873">
        <v>2.0321068278804399</v>
      </c>
      <c r="AM873">
        <v>1.9923087848280601</v>
      </c>
      <c r="AN873">
        <v>1.9647488085279401</v>
      </c>
      <c r="AO873">
        <v>1.93364445495422</v>
      </c>
      <c r="AP873">
        <v>2.1761785819243902</v>
      </c>
      <c r="AQ873">
        <v>1.92672598345737</v>
      </c>
      <c r="AR873">
        <v>1.8799015805882799</v>
      </c>
      <c r="AS873">
        <v>1.89151458872107</v>
      </c>
      <c r="AT873">
        <v>1.9078325692878899</v>
      </c>
      <c r="AU873">
        <v>2.0595919247022998</v>
      </c>
      <c r="AV873">
        <v>1.96853711337061</v>
      </c>
      <c r="AW873">
        <v>1.7367244954740599</v>
      </c>
      <c r="AX873">
        <v>2.05700897376967</v>
      </c>
      <c r="AY873">
        <v>1.9531475337614801</v>
      </c>
      <c r="AZ873">
        <v>2.0779681041228999</v>
      </c>
      <c r="BA873">
        <v>1.9147551847359101</v>
      </c>
      <c r="BB873">
        <v>2.0958820825994602</v>
      </c>
      <c r="BC873">
        <v>2.15178802785073</v>
      </c>
      <c r="BD873">
        <v>2.0758312612769401</v>
      </c>
      <c r="BE873">
        <v>1.9937725605891901</v>
      </c>
      <c r="BF873">
        <v>2.1399675485010698</v>
      </c>
      <c r="BG873">
        <v>1.9269575833924999</v>
      </c>
      <c r="BH873">
        <v>2.12613079626996</v>
      </c>
      <c r="BI873">
        <v>2.26095494271385</v>
      </c>
      <c r="BJ873">
        <v>2.03016785582221</v>
      </c>
      <c r="BK873">
        <v>1.93793986527664</v>
      </c>
      <c r="BL873">
        <v>1.9940172600477499</v>
      </c>
      <c r="BM873">
        <v>2.2348251590397101</v>
      </c>
      <c r="BN873">
        <v>1.7847292227329601</v>
      </c>
      <c r="BO873">
        <v>2.1379061725075101</v>
      </c>
      <c r="BP873">
        <v>1.8781011653833799</v>
      </c>
      <c r="BQ873">
        <v>1.9172005034590101</v>
      </c>
      <c r="BR873">
        <v>1.9893404333446201</v>
      </c>
      <c r="BS873">
        <v>1.95825102582396</v>
      </c>
      <c r="BT873">
        <v>1.8815626349113299</v>
      </c>
      <c r="BU873">
        <v>1.97398700425642</v>
      </c>
      <c r="BV873" s="3">
        <f>MIN(Tabela1[[#This Row],[138892A]:[PAT9-SA6-CNV6]])</f>
        <v>1.7367244954740599</v>
      </c>
    </row>
    <row r="874" spans="1:74" hidden="1" x14ac:dyDescent="0.25">
      <c r="A874">
        <v>2</v>
      </c>
      <c r="B874">
        <v>127280447</v>
      </c>
      <c r="C874">
        <v>127280632</v>
      </c>
      <c r="E874">
        <v>1.86154724601532</v>
      </c>
      <c r="F874">
        <v>1.8234193950508999</v>
      </c>
      <c r="G874">
        <v>2.0130532891734698</v>
      </c>
      <c r="H874">
        <v>2.0117010472944199</v>
      </c>
      <c r="I874">
        <v>2.1764254205548599</v>
      </c>
      <c r="J874">
        <v>2.1051511756436101</v>
      </c>
      <c r="K874">
        <v>2.0752775832077499</v>
      </c>
      <c r="L874">
        <v>2.0335041639027298</v>
      </c>
      <c r="M874">
        <v>2.0971982909459799</v>
      </c>
      <c r="N874">
        <v>1.9266996547242601</v>
      </c>
      <c r="O874">
        <v>2.1915521745771098</v>
      </c>
      <c r="P874">
        <v>1.7674632420943901</v>
      </c>
      <c r="Q874">
        <v>2.13685659275703</v>
      </c>
      <c r="R874">
        <v>1.98271377682838</v>
      </c>
      <c r="S874">
        <v>1.9927430421658201</v>
      </c>
      <c r="T874">
        <v>2.0028304901096301</v>
      </c>
      <c r="U874">
        <v>2.0874054330886702</v>
      </c>
      <c r="V874">
        <v>1.9979311942608999</v>
      </c>
      <c r="W874">
        <v>1.89940782437043</v>
      </c>
      <c r="X874">
        <v>2.1918198852663502</v>
      </c>
      <c r="Y874">
        <v>1.96319113976263</v>
      </c>
      <c r="Z874">
        <v>2.0056618531860799</v>
      </c>
      <c r="AA874">
        <v>1.84479338151328</v>
      </c>
      <c r="AB874">
        <v>1.82734064547539</v>
      </c>
      <c r="AC874">
        <v>1.78669630725794</v>
      </c>
      <c r="AD874">
        <v>2.3489297482928402</v>
      </c>
      <c r="AE874">
        <v>1.94409458548176</v>
      </c>
      <c r="AF874">
        <v>1.98939929663729</v>
      </c>
      <c r="AG874">
        <v>2.2346795757701199</v>
      </c>
      <c r="AH874">
        <v>2.0526468499168198</v>
      </c>
      <c r="AI874">
        <v>2.1034342740806999</v>
      </c>
      <c r="AJ874">
        <v>1.9379444636799501</v>
      </c>
      <c r="AK874">
        <v>2.1620437326060902</v>
      </c>
      <c r="AL874">
        <v>1.8802917745063901</v>
      </c>
      <c r="AM874">
        <v>2.0269962815857898</v>
      </c>
      <c r="AN874">
        <v>2.2235377907110698</v>
      </c>
      <c r="AO874">
        <v>1.9754409490935601</v>
      </c>
      <c r="AP874">
        <v>2.07031553373707</v>
      </c>
      <c r="AQ874">
        <v>1.95736872265732</v>
      </c>
      <c r="AR874">
        <v>2.1058432696194198</v>
      </c>
      <c r="AS874">
        <v>1.78559743585494</v>
      </c>
      <c r="AT874">
        <v>1.9662413368545899</v>
      </c>
      <c r="AU874">
        <v>2.2553228799856</v>
      </c>
      <c r="AV874">
        <v>2.2619682271097701</v>
      </c>
      <c r="AW874">
        <v>2.02999913657123</v>
      </c>
      <c r="AX874">
        <v>1.97389539499196</v>
      </c>
      <c r="AY874">
        <v>1.9675538445262699</v>
      </c>
      <c r="AZ874">
        <v>1.6230217597054999</v>
      </c>
      <c r="BA874">
        <v>1.9550046449555001</v>
      </c>
      <c r="BB874">
        <v>1.83766782376571</v>
      </c>
      <c r="BC874">
        <v>2.0231480010969198</v>
      </c>
      <c r="BD874">
        <v>2.1089001701653598</v>
      </c>
      <c r="BE874">
        <v>2.0478640660198599</v>
      </c>
      <c r="BF874">
        <v>1.9566329795866499</v>
      </c>
      <c r="BG874">
        <v>1.8396225383151299</v>
      </c>
      <c r="BH874">
        <v>2.1438436697527101</v>
      </c>
      <c r="BI874">
        <v>1.9191233114952699</v>
      </c>
      <c r="BJ874">
        <v>2.1451957914601598</v>
      </c>
      <c r="BK874">
        <v>1.87803106193167</v>
      </c>
      <c r="BL874">
        <v>1.81659993631446</v>
      </c>
      <c r="BM874">
        <v>2.0178530034319002</v>
      </c>
      <c r="BN874">
        <v>1.96058693906874</v>
      </c>
      <c r="BO874">
        <v>1.8684955017170399</v>
      </c>
      <c r="BP874">
        <v>2.02019551581719</v>
      </c>
      <c r="BQ874">
        <v>1.91039757046724</v>
      </c>
      <c r="BR874">
        <v>1.9442180250296299</v>
      </c>
      <c r="BS874">
        <v>2.0792283238836098</v>
      </c>
      <c r="BT874">
        <v>2.0727281287428201</v>
      </c>
      <c r="BU874">
        <v>2.2501192449968501</v>
      </c>
      <c r="BV874" s="3">
        <f>MIN(Tabela1[[#This Row],[138892A]:[PAT9-SA6-CNV6]])</f>
        <v>1.6230217597054999</v>
      </c>
    </row>
    <row r="875" spans="1:74" hidden="1" x14ac:dyDescent="0.25">
      <c r="A875">
        <v>2</v>
      </c>
      <c r="B875">
        <v>127286703</v>
      </c>
      <c r="C875">
        <v>127287018</v>
      </c>
      <c r="E875">
        <v>2.4624445668415298</v>
      </c>
      <c r="F875">
        <v>1.95344291612583</v>
      </c>
      <c r="G875">
        <v>2.0133006528289998</v>
      </c>
      <c r="H875">
        <v>1.99359691373478</v>
      </c>
      <c r="I875">
        <v>1.94748393419121</v>
      </c>
      <c r="J875">
        <v>1.9072842867098201</v>
      </c>
      <c r="K875">
        <v>2.1365964409149698</v>
      </c>
      <c r="L875">
        <v>1.79024952603103</v>
      </c>
      <c r="M875">
        <v>1.8232712832142499</v>
      </c>
      <c r="N875">
        <v>2.0655720988201498</v>
      </c>
      <c r="O875">
        <v>1.87202856660975</v>
      </c>
      <c r="P875">
        <v>2.0263590367845601</v>
      </c>
      <c r="Q875">
        <v>1.87670929630394</v>
      </c>
      <c r="R875">
        <v>1.96633691093834</v>
      </c>
      <c r="S875">
        <v>2.14227161266935</v>
      </c>
      <c r="T875">
        <v>1.81577449554274</v>
      </c>
      <c r="U875">
        <v>1.9645306561212299</v>
      </c>
      <c r="V875">
        <v>2.2388350539910098</v>
      </c>
      <c r="W875">
        <v>1.99582165609658</v>
      </c>
      <c r="X875">
        <v>2.3215304081656698</v>
      </c>
      <c r="Y875">
        <v>1.7246464176221701</v>
      </c>
      <c r="Z875">
        <v>2.1386740570753702</v>
      </c>
      <c r="AA875">
        <v>2.0392589119850602</v>
      </c>
      <c r="AB875">
        <v>1.8313493221771699</v>
      </c>
      <c r="AC875">
        <v>2.0161477179013199</v>
      </c>
      <c r="AD875">
        <v>1.95880543237356</v>
      </c>
      <c r="AE875">
        <v>1.97720657888554</v>
      </c>
      <c r="AF875">
        <v>2.2991878757065498</v>
      </c>
      <c r="AG875">
        <v>2.2158604415521101</v>
      </c>
      <c r="AH875">
        <v>1.9358269400266801</v>
      </c>
      <c r="AI875">
        <v>2.0217568126702798</v>
      </c>
      <c r="AJ875">
        <v>1.88180576250527</v>
      </c>
      <c r="AK875">
        <v>1.9497646683080601</v>
      </c>
      <c r="AL875">
        <v>2.0593739894157501</v>
      </c>
      <c r="AM875">
        <v>2.0226632556967301</v>
      </c>
      <c r="AN875">
        <v>2.0602843234163002</v>
      </c>
      <c r="AO875">
        <v>2.2219854424906602</v>
      </c>
      <c r="AP875">
        <v>2.1796248394290401</v>
      </c>
      <c r="AQ875">
        <v>2.11164180975842</v>
      </c>
      <c r="AR875">
        <v>1.8031257733405599</v>
      </c>
      <c r="AS875">
        <v>2.0523197819540799</v>
      </c>
      <c r="AT875">
        <v>1.9669379199503201</v>
      </c>
      <c r="AU875">
        <v>2.0453984870693902</v>
      </c>
      <c r="AV875">
        <v>2.07214967538048</v>
      </c>
      <c r="AW875">
        <v>1.9112839711113301</v>
      </c>
      <c r="AX875">
        <v>1.8879271179947901</v>
      </c>
      <c r="AY875">
        <v>2.1590376250763601</v>
      </c>
      <c r="AZ875">
        <v>1.9853031799577301</v>
      </c>
      <c r="BA875">
        <v>2.08930877406871</v>
      </c>
      <c r="BB875">
        <v>2.3010466830566201</v>
      </c>
      <c r="BC875">
        <v>1.9907295087594501</v>
      </c>
      <c r="BD875">
        <v>1.92107140916232</v>
      </c>
      <c r="BE875">
        <v>1.99152116552532</v>
      </c>
      <c r="BF875">
        <v>1.91422226492367</v>
      </c>
      <c r="BG875">
        <v>2.0873972680178898</v>
      </c>
      <c r="BH875">
        <v>1.9208391206997899</v>
      </c>
      <c r="BI875">
        <v>1.8890937830732999</v>
      </c>
      <c r="BJ875">
        <v>2.0225268219680599</v>
      </c>
      <c r="BK875">
        <v>1.8465444945313401</v>
      </c>
      <c r="BL875">
        <v>1.9670404741048999</v>
      </c>
      <c r="BM875">
        <v>1.9434760122417201</v>
      </c>
      <c r="BN875">
        <v>2.1337202529971901</v>
      </c>
      <c r="BO875">
        <v>1.6971201603469901</v>
      </c>
      <c r="BP875">
        <v>2.1402557271818701</v>
      </c>
      <c r="BQ875">
        <v>1.7588027317572701</v>
      </c>
      <c r="BR875">
        <v>1.8533827326753001</v>
      </c>
      <c r="BS875">
        <v>2.4793820857295201</v>
      </c>
      <c r="BT875">
        <v>2.2089151449881999</v>
      </c>
      <c r="BU875">
        <v>2.1551984331598701</v>
      </c>
      <c r="BV875" s="3">
        <f>MIN(Tabela1[[#This Row],[138892A]:[PAT9-SA6-CNV6]])</f>
        <v>1.6971201603469901</v>
      </c>
    </row>
    <row r="876" spans="1:74" hidden="1" x14ac:dyDescent="0.25">
      <c r="A876">
        <v>2</v>
      </c>
      <c r="B876">
        <v>127289337</v>
      </c>
      <c r="C876">
        <v>127289502</v>
      </c>
      <c r="E876">
        <v>1.8089730105714901</v>
      </c>
      <c r="F876">
        <v>1.69868018955518</v>
      </c>
      <c r="G876">
        <v>2.0087735381475298</v>
      </c>
      <c r="H876">
        <v>2.04849443059216</v>
      </c>
      <c r="I876">
        <v>2.22935221750941</v>
      </c>
      <c r="J876">
        <v>2.0734375594517398</v>
      </c>
      <c r="K876">
        <v>2.1325864897229598</v>
      </c>
      <c r="L876">
        <v>1.81853530502602</v>
      </c>
      <c r="M876">
        <v>2.04242595868776</v>
      </c>
      <c r="N876">
        <v>1.86755742924157</v>
      </c>
      <c r="O876">
        <v>1.9501521325939</v>
      </c>
      <c r="P876">
        <v>2.0434417517218</v>
      </c>
      <c r="Q876">
        <v>1.84749467783652</v>
      </c>
      <c r="R876">
        <v>1.7532235672032199</v>
      </c>
      <c r="S876">
        <v>2.1861288700064998</v>
      </c>
      <c r="T876">
        <v>2.12064884539681</v>
      </c>
      <c r="U876">
        <v>1.9707175566920201</v>
      </c>
      <c r="V876">
        <v>2.06467940004321</v>
      </c>
      <c r="W876">
        <v>2.1379050441399401</v>
      </c>
      <c r="X876">
        <v>2.0033914125104499</v>
      </c>
      <c r="Y876">
        <v>1.9277750148047601</v>
      </c>
      <c r="Z876">
        <v>1.69364511699111</v>
      </c>
      <c r="AA876">
        <v>2.0568601540195499</v>
      </c>
      <c r="AB876">
        <v>2.0067044308892901</v>
      </c>
      <c r="AC876">
        <v>1.79193621788417</v>
      </c>
      <c r="AD876">
        <v>2.08996332738944</v>
      </c>
      <c r="AE876">
        <v>2.06103168231687</v>
      </c>
      <c r="AF876">
        <v>1.9215447316773999</v>
      </c>
      <c r="AG876">
        <v>2.0259607957099499</v>
      </c>
      <c r="AH876">
        <v>2.1133289881398101</v>
      </c>
      <c r="AI876">
        <v>1.9411604377362801</v>
      </c>
      <c r="AJ876">
        <v>2.04928184209093</v>
      </c>
      <c r="AK876">
        <v>2.27146055103516</v>
      </c>
      <c r="AL876">
        <v>2.0764966578881401</v>
      </c>
      <c r="AM876">
        <v>1.8466570016100301</v>
      </c>
      <c r="AN876">
        <v>2.1473561647028498</v>
      </c>
      <c r="AO876">
        <v>2.0943491998893098</v>
      </c>
      <c r="AP876">
        <v>1.8438401944538401</v>
      </c>
      <c r="AQ876">
        <v>2.0974514606900998</v>
      </c>
      <c r="AR876">
        <v>1.9551897323084999</v>
      </c>
      <c r="AS876">
        <v>1.92279046826766</v>
      </c>
      <c r="AT876">
        <v>1.8921479425957799</v>
      </c>
      <c r="AU876">
        <v>1.89333256075111</v>
      </c>
      <c r="AV876">
        <v>2.11094268122286</v>
      </c>
      <c r="AW876">
        <v>1.9713006485794</v>
      </c>
      <c r="AX876">
        <v>1.95944812000922</v>
      </c>
      <c r="AY876">
        <v>1.8622512401672799</v>
      </c>
      <c r="AZ876">
        <v>1.8067997499032</v>
      </c>
      <c r="BA876">
        <v>2.3103480828889098</v>
      </c>
      <c r="BB876">
        <v>2.2709093684888</v>
      </c>
      <c r="BC876">
        <v>1.7480976219370099</v>
      </c>
      <c r="BD876">
        <v>1.8997980067786699</v>
      </c>
      <c r="BE876">
        <v>1.7835407256787199</v>
      </c>
      <c r="BF876">
        <v>1.92265878271215</v>
      </c>
      <c r="BG876">
        <v>2.0328329753348302</v>
      </c>
      <c r="BH876">
        <v>2.0724814183035098</v>
      </c>
      <c r="BI876">
        <v>1.8964148263570599</v>
      </c>
      <c r="BJ876">
        <v>1.7731233298601801</v>
      </c>
      <c r="BK876">
        <v>1.9039512778409799</v>
      </c>
      <c r="BL876">
        <v>1.7052977235315401</v>
      </c>
      <c r="BM876">
        <v>2.1019346208430698</v>
      </c>
      <c r="BN876">
        <v>2.2367219884052698</v>
      </c>
      <c r="BO876">
        <v>2.05642968095828</v>
      </c>
      <c r="BP876">
        <v>1.6916938903019501</v>
      </c>
      <c r="BQ876">
        <v>1.9514423829038301</v>
      </c>
      <c r="BR876">
        <v>2.0286894248376801</v>
      </c>
      <c r="BS876">
        <v>2.1243566822680799</v>
      </c>
      <c r="BT876">
        <v>1.9268639969145001</v>
      </c>
      <c r="BU876">
        <v>2.3335990428021098</v>
      </c>
      <c r="BV876" s="3">
        <f>MIN(Tabela1[[#This Row],[138892A]:[PAT9-SA6-CNV6]])</f>
        <v>1.6916938903019501</v>
      </c>
    </row>
    <row r="877" spans="1:74" hidden="1" x14ac:dyDescent="0.25">
      <c r="A877">
        <v>2</v>
      </c>
      <c r="B877">
        <v>127289689</v>
      </c>
      <c r="C877">
        <v>127289825</v>
      </c>
      <c r="E877">
        <v>2.0145635601867098</v>
      </c>
      <c r="F877">
        <v>2.12803044456945</v>
      </c>
      <c r="G877">
        <v>1.8168915856916601</v>
      </c>
      <c r="H877">
        <v>1.8947635850486499</v>
      </c>
      <c r="I877">
        <v>1.85881028639528</v>
      </c>
      <c r="J877">
        <v>2.0425337488782001</v>
      </c>
      <c r="K877">
        <v>1.92670200673285</v>
      </c>
      <c r="L877">
        <v>1.8752497900434</v>
      </c>
      <c r="M877">
        <v>2.0013315344757099</v>
      </c>
      <c r="N877">
        <v>2.0737839979124701</v>
      </c>
      <c r="O877">
        <v>2.22978585133795</v>
      </c>
      <c r="P877">
        <v>1.86870599882821</v>
      </c>
      <c r="Q877">
        <v>1.9197164167202501</v>
      </c>
      <c r="R877">
        <v>2.1447531876583401</v>
      </c>
      <c r="S877">
        <v>1.5941972836443701</v>
      </c>
      <c r="T877">
        <v>2.1094080036313101</v>
      </c>
      <c r="U877">
        <v>1.80535430737115</v>
      </c>
      <c r="V877">
        <v>2.1418840907516401</v>
      </c>
      <c r="W877">
        <v>2.3970282224288302</v>
      </c>
      <c r="X877">
        <v>2.0666374670822401</v>
      </c>
      <c r="Y877">
        <v>2.1373281773112498</v>
      </c>
      <c r="Z877">
        <v>1.8705650409132399</v>
      </c>
      <c r="AA877">
        <v>1.8533497431560599</v>
      </c>
      <c r="AB877">
        <v>1.94471495815559</v>
      </c>
      <c r="AC877">
        <v>1.6629638080945</v>
      </c>
      <c r="AD877">
        <v>2.50378694123257</v>
      </c>
      <c r="AE877">
        <v>2.3019603573846901</v>
      </c>
      <c r="AF877">
        <v>2.5873500750564502</v>
      </c>
      <c r="AG877">
        <v>1.7356410012060299</v>
      </c>
      <c r="AH877">
        <v>2.2442037692826502</v>
      </c>
      <c r="AI877">
        <v>1.6758990679196999</v>
      </c>
      <c r="AJ877">
        <v>1.8153532903941301</v>
      </c>
      <c r="AK877">
        <v>1.7065457518944001</v>
      </c>
      <c r="AL877">
        <v>2.6256264392125401</v>
      </c>
      <c r="AM877">
        <v>1.7859694049841801</v>
      </c>
      <c r="AN877">
        <v>2.2936939731823802</v>
      </c>
      <c r="AO877">
        <v>1.8751483535339</v>
      </c>
      <c r="AP877">
        <v>2.0958536955795002</v>
      </c>
      <c r="AQ877">
        <v>1.9258379501484399</v>
      </c>
      <c r="AR877">
        <v>2.04039125248016</v>
      </c>
      <c r="AS877">
        <v>1.71291478560355</v>
      </c>
      <c r="AT877">
        <v>1.8539275506764099</v>
      </c>
      <c r="AU877">
        <v>1.8852701164063299</v>
      </c>
      <c r="AV877">
        <v>1.8153971085740499</v>
      </c>
      <c r="AW877">
        <v>2.0898804102066402</v>
      </c>
      <c r="AX877">
        <v>2.2403314790467199</v>
      </c>
      <c r="AY877">
        <v>1.9011601260750199</v>
      </c>
      <c r="AZ877">
        <v>2.3723708327900699</v>
      </c>
      <c r="BA877">
        <v>2.03581752817048</v>
      </c>
      <c r="BB877">
        <v>2.2247528569680601</v>
      </c>
      <c r="BC877">
        <v>1.59631575080599</v>
      </c>
      <c r="BD877">
        <v>1.5305608939203701</v>
      </c>
      <c r="BE877">
        <v>2.12196415367504</v>
      </c>
      <c r="BF877">
        <v>2.1415610831015499</v>
      </c>
      <c r="BG877">
        <v>2.3331761562314002</v>
      </c>
      <c r="BH877">
        <v>1.8288312929122199</v>
      </c>
      <c r="BI877">
        <v>1.86917268659058</v>
      </c>
      <c r="BJ877">
        <v>1.93116165380861</v>
      </c>
      <c r="BK877">
        <v>1.6560438388707599</v>
      </c>
      <c r="BL877">
        <v>2.2794291686386901</v>
      </c>
      <c r="BM877">
        <v>2.2099443912187402</v>
      </c>
      <c r="BN877">
        <v>1.80038327021889</v>
      </c>
      <c r="BO877">
        <v>1.8907335022624101</v>
      </c>
      <c r="BP877">
        <v>2.4498770848633402</v>
      </c>
      <c r="BQ877">
        <v>2.1843266446676699</v>
      </c>
      <c r="BR877">
        <v>1.8739753757333799</v>
      </c>
      <c r="BS877">
        <v>1.60863395986463</v>
      </c>
      <c r="BT877">
        <v>2.2521234560715699</v>
      </c>
      <c r="BU877">
        <v>1.8919701673581899</v>
      </c>
      <c r="BV877" s="3">
        <f>MIN(Tabela1[[#This Row],[138892A]:[PAT9-SA6-CNV6]])</f>
        <v>1.5305608939203701</v>
      </c>
    </row>
    <row r="878" spans="1:74" hidden="1" x14ac:dyDescent="0.25">
      <c r="A878">
        <v>2</v>
      </c>
      <c r="B878">
        <v>127290224</v>
      </c>
      <c r="C878">
        <v>127290274</v>
      </c>
      <c r="E878">
        <v>2.1298958828072201</v>
      </c>
      <c r="F878">
        <v>2.3709236803018499</v>
      </c>
      <c r="G878">
        <v>2.6751568139996298</v>
      </c>
      <c r="H878">
        <v>1.39261616946101</v>
      </c>
      <c r="I878">
        <v>2.5139756653577598</v>
      </c>
      <c r="J878">
        <v>1.9170678439822499</v>
      </c>
      <c r="K878">
        <v>1.6593225254199999</v>
      </c>
      <c r="L878">
        <v>2.0800458472501901</v>
      </c>
      <c r="M878">
        <v>1.62376920465291</v>
      </c>
      <c r="N878">
        <v>1.8245360030176101</v>
      </c>
      <c r="O878">
        <v>2.1555330141768398</v>
      </c>
      <c r="P878">
        <v>2.5425503916766199</v>
      </c>
      <c r="Q878">
        <v>1.9358984896742499</v>
      </c>
      <c r="R878">
        <v>1.3475555662916101</v>
      </c>
      <c r="S878">
        <v>1.9868631607996801</v>
      </c>
      <c r="T878">
        <v>1.14432157910563</v>
      </c>
      <c r="U878">
        <v>2.1647858615375899</v>
      </c>
      <c r="V878">
        <v>2.1103058046158001</v>
      </c>
      <c r="W878">
        <v>1.6588689831797601</v>
      </c>
      <c r="X878">
        <v>1.92365517461157</v>
      </c>
      <c r="Y878">
        <v>1.80675696423897</v>
      </c>
      <c r="Z878">
        <v>1.5329113576000599</v>
      </c>
      <c r="AA878">
        <v>2.50427254117603</v>
      </c>
      <c r="AB878">
        <v>1.4237583202366</v>
      </c>
      <c r="AC878">
        <v>1.8089868291307001</v>
      </c>
      <c r="AD878">
        <v>2.8099330552063302</v>
      </c>
      <c r="AE878">
        <v>2.1974121578224799</v>
      </c>
      <c r="AF878">
        <v>2.1262121267810601</v>
      </c>
      <c r="AG878">
        <v>2.64291114213469</v>
      </c>
      <c r="AH878">
        <v>2.1270772722998599</v>
      </c>
      <c r="AI878">
        <v>2.5246380596437201</v>
      </c>
      <c r="AJ878">
        <v>1.82288224465775</v>
      </c>
      <c r="AK878">
        <v>1.0125882025008801</v>
      </c>
      <c r="AL878">
        <v>1.64131480400457</v>
      </c>
      <c r="AM878">
        <v>1.71675997520948</v>
      </c>
      <c r="AN878">
        <v>1.8137018195108701</v>
      </c>
      <c r="AO878">
        <v>2.0146022171162201</v>
      </c>
      <c r="AP878">
        <v>0.99025146786819795</v>
      </c>
      <c r="AQ878">
        <v>2.6588946134481901</v>
      </c>
      <c r="AR878">
        <v>1.8288095360680101</v>
      </c>
      <c r="AS878">
        <v>2.13868682510719</v>
      </c>
      <c r="AT878">
        <v>2.6621296490309199</v>
      </c>
      <c r="AU878">
        <v>1.60470315947675</v>
      </c>
      <c r="AV878">
        <v>1.77793665556529</v>
      </c>
      <c r="AW878">
        <v>1.71391498939595</v>
      </c>
      <c r="AX878">
        <v>1.6931902675746799</v>
      </c>
      <c r="AY878">
        <v>2.0918534306058798</v>
      </c>
      <c r="AZ878">
        <v>2.8078844417787598</v>
      </c>
      <c r="BA878">
        <v>2.0156190607873299</v>
      </c>
      <c r="BB878">
        <v>2.0089684979568498</v>
      </c>
      <c r="BC878">
        <v>1.8803807212841701</v>
      </c>
      <c r="BD878">
        <v>1.8879962456785699</v>
      </c>
      <c r="BE878">
        <v>2.2195472626910302</v>
      </c>
      <c r="BF878">
        <v>2.0988400012558102</v>
      </c>
      <c r="BG878">
        <v>1.4864102430077699</v>
      </c>
      <c r="BH878">
        <v>2.3339785440215302</v>
      </c>
      <c r="BI878">
        <v>2.22771083032527</v>
      </c>
      <c r="BJ878">
        <v>2.0903387457756102</v>
      </c>
      <c r="BK878">
        <v>2.1121595331585099</v>
      </c>
      <c r="BL878">
        <v>1.32895129474602</v>
      </c>
      <c r="BM878">
        <v>1.24902538587311</v>
      </c>
      <c r="BN878">
        <v>0.65477182406580803</v>
      </c>
      <c r="BO878">
        <v>2.2649958462676998</v>
      </c>
      <c r="BP878">
        <v>2.3058251771365001</v>
      </c>
      <c r="BQ878">
        <v>2.3299553963886002</v>
      </c>
      <c r="BR878">
        <v>1.73065648993818</v>
      </c>
      <c r="BS878">
        <v>1.7697513271574701</v>
      </c>
      <c r="BT878">
        <v>2.7707136298584101</v>
      </c>
      <c r="BU878">
        <v>2.0018723440530399</v>
      </c>
      <c r="BV878" s="3">
        <f>MIN(Tabela1[[#This Row],[138892A]:[PAT9-SA6-CNV6]])</f>
        <v>0.65477182406580803</v>
      </c>
    </row>
    <row r="879" spans="1:74" hidden="1" x14ac:dyDescent="0.25">
      <c r="A879">
        <v>2</v>
      </c>
      <c r="B879">
        <v>127292610</v>
      </c>
      <c r="C879">
        <v>127292847</v>
      </c>
      <c r="E879">
        <v>1.96641142624565</v>
      </c>
      <c r="F879">
        <v>2.0423181457736699</v>
      </c>
      <c r="G879">
        <v>2.0009995289917502</v>
      </c>
      <c r="H879">
        <v>1.92899677947305</v>
      </c>
      <c r="I879">
        <v>1.9737966981254</v>
      </c>
      <c r="J879">
        <v>2.0174269004387302</v>
      </c>
      <c r="K879">
        <v>2.1130803933579099</v>
      </c>
      <c r="L879">
        <v>2.1480856315053098</v>
      </c>
      <c r="M879">
        <v>1.6193463176951699</v>
      </c>
      <c r="N879">
        <v>1.68806473188664</v>
      </c>
      <c r="O879">
        <v>2.1261801168402501</v>
      </c>
      <c r="P879">
        <v>1.9317671094622999</v>
      </c>
      <c r="Q879">
        <v>1.8375899922985099</v>
      </c>
      <c r="R879">
        <v>2.1063223481360001</v>
      </c>
      <c r="S879">
        <v>2.0376467032406702</v>
      </c>
      <c r="T879">
        <v>1.9209209419630899</v>
      </c>
      <c r="U879">
        <v>2.2281006270341499</v>
      </c>
      <c r="V879">
        <v>1.98164749184246</v>
      </c>
      <c r="W879">
        <v>2.0184440878378598</v>
      </c>
      <c r="X879">
        <v>1.93204621512335</v>
      </c>
      <c r="Y879">
        <v>2.0910464981824899</v>
      </c>
      <c r="Z879">
        <v>1.9595254962350701</v>
      </c>
      <c r="AA879">
        <v>2.02404278554785</v>
      </c>
      <c r="AB879">
        <v>2.2043242155795899</v>
      </c>
      <c r="AC879">
        <v>1.8719893084731301</v>
      </c>
      <c r="AD879">
        <v>2.1393084130625701</v>
      </c>
      <c r="AE879">
        <v>2.0422555320290599</v>
      </c>
      <c r="AF879">
        <v>2.1651877812415101</v>
      </c>
      <c r="AG879">
        <v>1.9887203546940999</v>
      </c>
      <c r="AH879">
        <v>1.9848228944745501</v>
      </c>
      <c r="AI879">
        <v>2.2205357080786201</v>
      </c>
      <c r="AJ879">
        <v>2.1686832041559798</v>
      </c>
      <c r="AK879">
        <v>2.01288714410722</v>
      </c>
      <c r="AL879">
        <v>1.9583037255731699</v>
      </c>
      <c r="AM879">
        <v>2.0738848220038602</v>
      </c>
      <c r="AN879">
        <v>2.02706206687815</v>
      </c>
      <c r="AO879">
        <v>2.0258142341236298</v>
      </c>
      <c r="AP879">
        <v>1.9416981397300599</v>
      </c>
      <c r="AQ879">
        <v>1.99061584453775</v>
      </c>
      <c r="AR879">
        <v>2.0630056492678199</v>
      </c>
      <c r="AS879">
        <v>1.9813949019206101</v>
      </c>
      <c r="AT879">
        <v>1.94818266883433</v>
      </c>
      <c r="AU879">
        <v>1.7581602042601201</v>
      </c>
      <c r="AV879">
        <v>1.89394586875073</v>
      </c>
      <c r="AW879">
        <v>2.0132063360989099</v>
      </c>
      <c r="AX879">
        <v>2.0947843028082</v>
      </c>
      <c r="AY879">
        <v>2.1381699109258201</v>
      </c>
      <c r="AZ879">
        <v>2.0731407771882999</v>
      </c>
      <c r="BA879">
        <v>1.7908772226016101</v>
      </c>
      <c r="BB879">
        <v>1.71791935050294</v>
      </c>
      <c r="BC879">
        <v>2.0228294195832199</v>
      </c>
      <c r="BD879">
        <v>1.9293452520066501</v>
      </c>
      <c r="BE879">
        <v>2.0915102563317798</v>
      </c>
      <c r="BF879">
        <v>2.21359475202508</v>
      </c>
      <c r="BG879">
        <v>1.8340717561136499</v>
      </c>
      <c r="BH879">
        <v>2.0815461949783902</v>
      </c>
      <c r="BI879">
        <v>2.0374098168792001</v>
      </c>
      <c r="BJ879">
        <v>1.87731732348116</v>
      </c>
      <c r="BK879">
        <v>2.07840471162578</v>
      </c>
      <c r="BL879">
        <v>1.9978886140383001</v>
      </c>
      <c r="BM879">
        <v>2.452737304922</v>
      </c>
      <c r="BN879">
        <v>1.58953729110042</v>
      </c>
      <c r="BO879">
        <v>1.9662593508814801</v>
      </c>
      <c r="BP879">
        <v>2.1547212618842799</v>
      </c>
      <c r="BQ879">
        <v>1.8841134560677</v>
      </c>
      <c r="BR879">
        <v>2.2265808020079199</v>
      </c>
      <c r="BS879">
        <v>1.8480732483154101</v>
      </c>
      <c r="BT879">
        <v>2.21918882204139</v>
      </c>
      <c r="BU879">
        <v>1.8096167819357301</v>
      </c>
      <c r="BV879" s="3">
        <f>MIN(Tabela1[[#This Row],[138892A]:[PAT9-SA6-CNV6]])</f>
        <v>1.58953729110042</v>
      </c>
    </row>
    <row r="880" spans="1:74" hidden="1" x14ac:dyDescent="0.25">
      <c r="A880">
        <v>2</v>
      </c>
      <c r="B880">
        <v>127293513</v>
      </c>
      <c r="C880">
        <v>127293719</v>
      </c>
      <c r="E880">
        <v>2.1828370356867599</v>
      </c>
      <c r="F880">
        <v>2.1230501150132599</v>
      </c>
      <c r="G880">
        <v>1.88643076884962</v>
      </c>
      <c r="H880">
        <v>2.1514631497537602</v>
      </c>
      <c r="I880">
        <v>1.6109327295085001</v>
      </c>
      <c r="J880">
        <v>2.0335653325615799</v>
      </c>
      <c r="K880">
        <v>2.12416475989692</v>
      </c>
      <c r="L880">
        <v>1.98824103713261</v>
      </c>
      <c r="M880">
        <v>1.90514900103978</v>
      </c>
      <c r="N880">
        <v>1.9920753043008299</v>
      </c>
      <c r="O880">
        <v>2.1057022597671402</v>
      </c>
      <c r="P880">
        <v>2.16087477678363</v>
      </c>
      <c r="Q880">
        <v>1.9625907797718001</v>
      </c>
      <c r="R880">
        <v>2.0079766043200098</v>
      </c>
      <c r="S880">
        <v>1.7777008872033699</v>
      </c>
      <c r="T880">
        <v>1.94181628516557</v>
      </c>
      <c r="U880">
        <v>1.8387787649907199</v>
      </c>
      <c r="V880">
        <v>2.0518291217764499</v>
      </c>
      <c r="W880">
        <v>2.057657298664</v>
      </c>
      <c r="X880">
        <v>2.0410965842012199</v>
      </c>
      <c r="Y880">
        <v>1.85784741659561</v>
      </c>
      <c r="Z880">
        <v>2.1347738517071302</v>
      </c>
      <c r="AA880">
        <v>1.79039368341512</v>
      </c>
      <c r="AB880">
        <v>2.2082299205517799</v>
      </c>
      <c r="AC880">
        <v>1.59070400198864</v>
      </c>
      <c r="AD880">
        <v>1.8567222602864699</v>
      </c>
      <c r="AE880">
        <v>1.7945324199517301</v>
      </c>
      <c r="AF880">
        <v>1.6989007718697899</v>
      </c>
      <c r="AG880">
        <v>2.0511097905771001</v>
      </c>
      <c r="AH880">
        <v>2.0665450197933501</v>
      </c>
      <c r="AI880">
        <v>2.0460103197081101</v>
      </c>
      <c r="AJ880">
        <v>2.2981699727578002</v>
      </c>
      <c r="AK880">
        <v>2.0639489237794799</v>
      </c>
      <c r="AL880">
        <v>2.2729172607738999</v>
      </c>
      <c r="AM880">
        <v>1.91372080595792</v>
      </c>
      <c r="AN880">
        <v>1.90953376589448</v>
      </c>
      <c r="AO880">
        <v>2.1974950121236301</v>
      </c>
      <c r="AP880">
        <v>1.95062036038673</v>
      </c>
      <c r="AQ880">
        <v>1.8976641142252699</v>
      </c>
      <c r="AR880">
        <v>2.2588467897862698</v>
      </c>
      <c r="AS880">
        <v>1.7614432525830499</v>
      </c>
      <c r="AT880">
        <v>2.00541149933985</v>
      </c>
      <c r="AU880">
        <v>2.0010565983570001</v>
      </c>
      <c r="AV880">
        <v>2.1105243250288899</v>
      </c>
      <c r="AW880">
        <v>2.0963752368587301</v>
      </c>
      <c r="AX880">
        <v>2.3147671343518001</v>
      </c>
      <c r="AY880">
        <v>1.8738746748976001</v>
      </c>
      <c r="AZ880">
        <v>1.8589919020923</v>
      </c>
      <c r="BA880">
        <v>1.95344815965555</v>
      </c>
      <c r="BB880">
        <v>2.14675848130469</v>
      </c>
      <c r="BC880">
        <v>1.9360752005717601</v>
      </c>
      <c r="BD880">
        <v>1.90940282824352</v>
      </c>
      <c r="BE880">
        <v>2.0567502107792701</v>
      </c>
      <c r="BF880">
        <v>1.9510190123085001</v>
      </c>
      <c r="BG880">
        <v>2.1231643760408598</v>
      </c>
      <c r="BH880">
        <v>1.9583084895073</v>
      </c>
      <c r="BI880">
        <v>2.1046470256104701</v>
      </c>
      <c r="BJ880">
        <v>2.1461093326850298</v>
      </c>
      <c r="BK880">
        <v>1.77777765938543</v>
      </c>
      <c r="BL880">
        <v>2.0569371119095599</v>
      </c>
      <c r="BM880">
        <v>1.9249189250351899</v>
      </c>
      <c r="BN880">
        <v>2.0488679500745799</v>
      </c>
      <c r="BO880">
        <v>2.0270620433526898</v>
      </c>
      <c r="BP880">
        <v>1.9486331554360601</v>
      </c>
      <c r="BQ880">
        <v>1.6988102508776299</v>
      </c>
      <c r="BR880">
        <v>1.5554577380800401</v>
      </c>
      <c r="BS880">
        <v>2.0943110159808098</v>
      </c>
      <c r="BT880">
        <v>2.19822050344668</v>
      </c>
      <c r="BU880">
        <v>2.6564354476888599</v>
      </c>
      <c r="BV880" s="3">
        <f>MIN(Tabela1[[#This Row],[138892A]:[PAT9-SA6-CNV6]])</f>
        <v>1.5554577380800401</v>
      </c>
    </row>
    <row r="881" spans="1:74" hidden="1" x14ac:dyDescent="0.25">
      <c r="A881">
        <v>2</v>
      </c>
      <c r="B881">
        <v>127294054</v>
      </c>
      <c r="C881">
        <v>127294082</v>
      </c>
      <c r="E881">
        <v>2.6473807506784302</v>
      </c>
      <c r="F881">
        <v>2.6228776696665101</v>
      </c>
      <c r="G881">
        <v>1.54964299976846</v>
      </c>
      <c r="H881">
        <v>0.65859073594253603</v>
      </c>
      <c r="I881">
        <v>1.42229762792569</v>
      </c>
      <c r="J881">
        <v>1.9244555386098099</v>
      </c>
      <c r="K881">
        <v>3.07679367457999</v>
      </c>
      <c r="L881">
        <v>0.62287781520978303</v>
      </c>
      <c r="M881">
        <v>3.2183358511991198</v>
      </c>
      <c r="N881">
        <v>1.95373111385414</v>
      </c>
      <c r="O881">
        <v>3.0460023811199002</v>
      </c>
      <c r="P881">
        <v>2.11255495291284</v>
      </c>
      <c r="Q881">
        <v>2.4594042350933001</v>
      </c>
      <c r="R881">
        <v>2.0437045725062402</v>
      </c>
      <c r="S881">
        <v>1.08087369966602</v>
      </c>
      <c r="T881">
        <v>2.2542118633016002</v>
      </c>
      <c r="U881">
        <v>1.8633339734835499</v>
      </c>
      <c r="V881">
        <v>2.6309946135760698</v>
      </c>
      <c r="W881">
        <v>1.69624025325785</v>
      </c>
      <c r="X881">
        <v>2.1658821100249201</v>
      </c>
      <c r="Y881">
        <v>0.78173061331231597</v>
      </c>
      <c r="Z881">
        <v>1.3232179199766001</v>
      </c>
      <c r="AA881">
        <v>3.54396598187969</v>
      </c>
      <c r="AB881">
        <v>2.0145440948622402</v>
      </c>
      <c r="AC881">
        <v>1.3465300956203201</v>
      </c>
      <c r="AD881">
        <v>1.61417296716722</v>
      </c>
      <c r="AE881">
        <v>2.6120155318468399</v>
      </c>
      <c r="AF881">
        <v>1.8519942417244599</v>
      </c>
      <c r="AG881">
        <v>1.49686889148467</v>
      </c>
      <c r="AH881">
        <v>2.30965680087589</v>
      </c>
      <c r="AI881">
        <v>2.1140263102058601</v>
      </c>
      <c r="AJ881">
        <v>3.2700968362877201</v>
      </c>
      <c r="AK881">
        <v>2.1708981671954799</v>
      </c>
      <c r="AL881">
        <v>1.82380796953197</v>
      </c>
      <c r="AM881">
        <v>2.3075200021349498</v>
      </c>
      <c r="AN881">
        <v>1.5883870210755699</v>
      </c>
      <c r="AO881">
        <v>2.1296710163972601</v>
      </c>
      <c r="AP881">
        <v>2.4584574079146102</v>
      </c>
      <c r="AQ881">
        <v>2.3543155024740501</v>
      </c>
      <c r="AR881">
        <v>1.9129594270538299</v>
      </c>
      <c r="AS881">
        <v>2.1595084468096801</v>
      </c>
      <c r="AT881">
        <v>1.39193565676673</v>
      </c>
      <c r="AU881">
        <v>2.4285466909235902</v>
      </c>
      <c r="AV881">
        <v>1.4282932235803301</v>
      </c>
      <c r="AW881">
        <v>1.1227440348611799</v>
      </c>
      <c r="AX881">
        <v>2.0133788405558501</v>
      </c>
      <c r="AY881">
        <v>1.98337597394929</v>
      </c>
      <c r="AZ881">
        <v>1.31602465994004</v>
      </c>
      <c r="BA881">
        <v>1.67138705799932</v>
      </c>
      <c r="BB881">
        <v>2.2308817726163799</v>
      </c>
      <c r="BC881">
        <v>2.0058681746501001</v>
      </c>
      <c r="BD881">
        <v>1.52600940330053</v>
      </c>
      <c r="BE881">
        <v>1.6878781901662701</v>
      </c>
      <c r="BF881">
        <v>2.8603439188028501</v>
      </c>
      <c r="BG881">
        <v>1.4043973493566899</v>
      </c>
      <c r="BH881">
        <v>2.5063542755485901</v>
      </c>
      <c r="BI881">
        <v>0.99550858348216398</v>
      </c>
      <c r="BJ881">
        <v>2.0108195827036099</v>
      </c>
      <c r="BK881">
        <v>1.64903211906545</v>
      </c>
      <c r="BL881">
        <v>0.40159318969623697</v>
      </c>
      <c r="BM881">
        <v>2.2209629348486102</v>
      </c>
      <c r="BN881">
        <v>2.7728067838052501</v>
      </c>
      <c r="BO881">
        <v>2.9548337156649001</v>
      </c>
      <c r="BP881">
        <v>1.0195969996246901</v>
      </c>
      <c r="BQ881">
        <v>1.4571568703991</v>
      </c>
      <c r="BR881">
        <v>1.44224816785537</v>
      </c>
      <c r="BS881">
        <v>1.0319903779652499</v>
      </c>
      <c r="BT881">
        <v>3.1920386792921698</v>
      </c>
      <c r="BU881">
        <v>2.4257131647798702</v>
      </c>
      <c r="BV881" s="3">
        <f>MIN(Tabela1[[#This Row],[138892A]:[PAT9-SA6-CNV6]])</f>
        <v>0.40159318969623697</v>
      </c>
    </row>
    <row r="882" spans="1:74" hidden="1" x14ac:dyDescent="0.25">
      <c r="A882">
        <v>2</v>
      </c>
      <c r="B882">
        <v>176177905</v>
      </c>
      <c r="C882">
        <v>176177906</v>
      </c>
      <c r="E882">
        <v>-0.89080524090236501</v>
      </c>
      <c r="F882">
        <v>-17.422835159434801</v>
      </c>
      <c r="G882">
        <v>20.612758008450101</v>
      </c>
      <c r="H882">
        <v>-13.1734236252613</v>
      </c>
      <c r="I882">
        <v>-2.49958077280631</v>
      </c>
      <c r="J882">
        <v>-4.3547567500065698</v>
      </c>
      <c r="K882">
        <v>-3.7540240028237202</v>
      </c>
      <c r="L882">
        <v>-13.4579146438466</v>
      </c>
      <c r="M882">
        <v>2.51775545989421</v>
      </c>
      <c r="N882">
        <v>-13.2515341341606</v>
      </c>
      <c r="O882">
        <v>-1.41261527839815</v>
      </c>
      <c r="P882">
        <v>-1.4116339085835801</v>
      </c>
      <c r="Q882">
        <v>9.9070285657166206</v>
      </c>
      <c r="R882">
        <v>-8.38703430476812</v>
      </c>
      <c r="S882">
        <v>7.1065038278401896E-2</v>
      </c>
      <c r="T882">
        <v>-3.3595088077304802</v>
      </c>
      <c r="U882">
        <v>-10.253856682429401</v>
      </c>
      <c r="V882">
        <v>-16.951719867750899</v>
      </c>
      <c r="W882">
        <v>2.90400777955454</v>
      </c>
      <c r="X882">
        <v>-12.8224055733609</v>
      </c>
      <c r="Y882">
        <v>-16.740391443307001</v>
      </c>
      <c r="Z882">
        <v>-9.4769683381685095</v>
      </c>
      <c r="AA882">
        <v>-2.2516027370864502</v>
      </c>
      <c r="AB882">
        <v>-8.7331984745584705</v>
      </c>
      <c r="AC882">
        <v>9.4515911366915493</v>
      </c>
      <c r="AD882">
        <v>3.7454216827923101</v>
      </c>
      <c r="AE882">
        <v>-2.0830425372513801</v>
      </c>
      <c r="AF882">
        <v>-1.0026791593554401</v>
      </c>
      <c r="AG882">
        <v>4.5081928467108403</v>
      </c>
      <c r="AH882">
        <v>6.8889941683725198</v>
      </c>
      <c r="AI882">
        <v>25.727571765000299</v>
      </c>
      <c r="AJ882">
        <v>24.806428366463599</v>
      </c>
      <c r="AK882">
        <v>8.4165906134609294</v>
      </c>
      <c r="AL882">
        <v>25.440921293207001</v>
      </c>
      <c r="AM882">
        <v>8.7085489484016794</v>
      </c>
      <c r="AN882">
        <v>-8.9543566716566101</v>
      </c>
      <c r="AO882">
        <v>-2.0437228931093201</v>
      </c>
      <c r="AP882">
        <v>-2.1344833789195099</v>
      </c>
      <c r="AQ882">
        <v>-8.8277962366367699</v>
      </c>
      <c r="AR882">
        <v>5.1735524535972104</v>
      </c>
      <c r="AS882">
        <v>3.3678709548277901</v>
      </c>
      <c r="AT882">
        <v>25.451684671814899</v>
      </c>
      <c r="AU882">
        <v>-0.61948844466448005</v>
      </c>
      <c r="AV882">
        <v>-1.0294426042934399</v>
      </c>
      <c r="AW882">
        <v>14.962706447557</v>
      </c>
      <c r="AX882">
        <v>1.5768422903593999</v>
      </c>
      <c r="AY882">
        <v>-7.8492081870052699</v>
      </c>
      <c r="AZ882">
        <v>-7.7619150039395697</v>
      </c>
      <c r="BA882">
        <v>10.0439762723963</v>
      </c>
      <c r="BB882">
        <v>8.1834940398577398</v>
      </c>
      <c r="BC882">
        <v>16.140552914127099</v>
      </c>
      <c r="BD882">
        <v>4.2598762884915304</v>
      </c>
      <c r="BE882">
        <v>5.2432949093079104</v>
      </c>
      <c r="BF882">
        <v>-8.6491569959765293</v>
      </c>
      <c r="BG882">
        <v>-1.0915496596429599</v>
      </c>
      <c r="BH882">
        <v>11.092157448316801</v>
      </c>
      <c r="BI882">
        <v>-9.7891780720168509</v>
      </c>
      <c r="BJ882">
        <v>-12.043819436793701</v>
      </c>
      <c r="BK882">
        <v>2.6776243482636901</v>
      </c>
      <c r="BL882">
        <v>6.4521791888464799</v>
      </c>
      <c r="BM882">
        <v>25.547014417743299</v>
      </c>
      <c r="BN882">
        <v>-11.8330523225831</v>
      </c>
      <c r="BO882">
        <v>-13.0733582629398</v>
      </c>
      <c r="BP882">
        <v>3.4381116911277401</v>
      </c>
      <c r="BQ882">
        <v>5.89663318405157</v>
      </c>
      <c r="BR882">
        <v>3.9240162078962699</v>
      </c>
      <c r="BS882">
        <v>-0.27935677827842198</v>
      </c>
      <c r="BT882">
        <v>-12.903166996453599</v>
      </c>
      <c r="BU882">
        <v>6.3851920406834699</v>
      </c>
      <c r="BV882" s="3">
        <f>MIN(Tabela1[[#This Row],[138892A]:[PAT9-SA6-CNV6]])</f>
        <v>-17.422835159434801</v>
      </c>
    </row>
    <row r="883" spans="1:74" hidden="1" x14ac:dyDescent="0.25">
      <c r="A883">
        <v>2</v>
      </c>
      <c r="B883">
        <v>189791810</v>
      </c>
      <c r="C883">
        <v>189791942</v>
      </c>
      <c r="E883">
        <v>1.9959851904324799</v>
      </c>
      <c r="F883">
        <v>1.84412368995659</v>
      </c>
      <c r="G883">
        <v>1.5709507718315101</v>
      </c>
      <c r="H883">
        <v>2.58957394590976</v>
      </c>
      <c r="I883">
        <v>2.0023998981455402</v>
      </c>
      <c r="J883">
        <v>2.17971577831756</v>
      </c>
      <c r="K883">
        <v>2.07522277066237</v>
      </c>
      <c r="L883">
        <v>2.03573434780981</v>
      </c>
      <c r="M883">
        <v>1.6412188712706499</v>
      </c>
      <c r="N883">
        <v>2.0259248291327898</v>
      </c>
      <c r="O883">
        <v>2.1881864031610698</v>
      </c>
      <c r="P883">
        <v>2.02590951093317</v>
      </c>
      <c r="Q883">
        <v>1.2558918363996201</v>
      </c>
      <c r="R883">
        <v>2.2324210084047098</v>
      </c>
      <c r="S883">
        <v>1.47112435437984</v>
      </c>
      <c r="T883">
        <v>2.0355892588942899</v>
      </c>
      <c r="U883">
        <v>2.1972997866813002</v>
      </c>
      <c r="V883">
        <v>2.0595097548207302</v>
      </c>
      <c r="W883">
        <v>2.2104121179370799</v>
      </c>
      <c r="X883">
        <v>1.97088109140714</v>
      </c>
      <c r="Y883">
        <v>1.8729217943158001</v>
      </c>
      <c r="Z883">
        <v>1.62009861034734</v>
      </c>
      <c r="AA883">
        <v>1.8344118579000199</v>
      </c>
      <c r="AB883">
        <v>2.0297883203181701</v>
      </c>
      <c r="AC883">
        <v>1.96655522477083</v>
      </c>
      <c r="AD883">
        <v>1.9815663389787499</v>
      </c>
      <c r="AE883">
        <v>1.93638415052851</v>
      </c>
      <c r="AF883">
        <v>1.6867899639922199</v>
      </c>
      <c r="AG883">
        <v>2.1499693639248401</v>
      </c>
      <c r="AH883">
        <v>1.9603816286694</v>
      </c>
      <c r="AI883">
        <v>2.0613171324464301</v>
      </c>
      <c r="AJ883">
        <v>2.5451733702337198</v>
      </c>
      <c r="AK883">
        <v>1.97989730717708</v>
      </c>
      <c r="AL883">
        <v>1.67003543801614</v>
      </c>
      <c r="AM883">
        <v>1.7853720446513299</v>
      </c>
      <c r="AN883">
        <v>1.6433284625400999</v>
      </c>
      <c r="AO883">
        <v>2.1741655501691199</v>
      </c>
      <c r="AP883">
        <v>1.9637455635659999</v>
      </c>
      <c r="AQ883">
        <v>1.97110077060543</v>
      </c>
      <c r="AR883">
        <v>1.9843982356595899</v>
      </c>
      <c r="AS883">
        <v>1.78589913455823</v>
      </c>
      <c r="AT883">
        <v>2.3396905066444198</v>
      </c>
      <c r="AU883">
        <v>1.8763057244921499</v>
      </c>
      <c r="AV883">
        <v>2.0571060834697898</v>
      </c>
      <c r="AW883">
        <v>1.5447078901403399</v>
      </c>
      <c r="AX883">
        <v>2.2390169749639499</v>
      </c>
      <c r="AY883">
        <v>1.8556610508795801</v>
      </c>
      <c r="AZ883">
        <v>1.9361976752023</v>
      </c>
      <c r="BA883">
        <v>1.91619660914469</v>
      </c>
      <c r="BB883">
        <v>1.8888364213861499</v>
      </c>
      <c r="BC883">
        <v>1.6341804026544</v>
      </c>
      <c r="BD883">
        <v>2.1637636376754199</v>
      </c>
      <c r="BE883">
        <v>1.90212110548859</v>
      </c>
      <c r="BF883">
        <v>2.4698024039704198</v>
      </c>
      <c r="BG883">
        <v>2.0634794683494002</v>
      </c>
      <c r="BH883">
        <v>2.27965342019032</v>
      </c>
      <c r="BI883">
        <v>2.1467983644895399</v>
      </c>
      <c r="BJ883">
        <v>1.99406272847157</v>
      </c>
      <c r="BK883">
        <v>1.5967105058994699</v>
      </c>
      <c r="BL883">
        <v>1.99915516484158</v>
      </c>
      <c r="BM883">
        <v>2.1016345924267701</v>
      </c>
      <c r="BN883">
        <v>1.9475393893455399</v>
      </c>
      <c r="BO883">
        <v>2.2971055150623299</v>
      </c>
      <c r="BP883">
        <v>2.0426808107849102</v>
      </c>
      <c r="BQ883">
        <v>2.40660048864317</v>
      </c>
      <c r="BR883">
        <v>1.9353316775837399</v>
      </c>
      <c r="BS883">
        <v>2.1202519898693399</v>
      </c>
      <c r="BT883">
        <v>2.0699661192091399</v>
      </c>
      <c r="BU883">
        <v>1.8225159371249799</v>
      </c>
      <c r="BV883" s="3">
        <f>MIN(Tabela1[[#This Row],[138892A]:[PAT9-SA6-CNV6]])</f>
        <v>1.2558918363996201</v>
      </c>
    </row>
    <row r="884" spans="1:74" hidden="1" x14ac:dyDescent="0.25">
      <c r="A884">
        <v>2</v>
      </c>
      <c r="B884">
        <v>189795769</v>
      </c>
      <c r="C884">
        <v>189795952</v>
      </c>
      <c r="E884">
        <v>2.0522402539012301</v>
      </c>
      <c r="F884">
        <v>2.0915304689946801</v>
      </c>
      <c r="G884">
        <v>1.8493021508622001</v>
      </c>
      <c r="H884">
        <v>1.8349311308006699</v>
      </c>
      <c r="I884">
        <v>1.9180163179451799</v>
      </c>
      <c r="J884">
        <v>1.93664185363514</v>
      </c>
      <c r="K884">
        <v>1.94983900347797</v>
      </c>
      <c r="L884">
        <v>1.97849516190974</v>
      </c>
      <c r="M884">
        <v>1.9484833773105099</v>
      </c>
      <c r="N884">
        <v>2.2593297042443501</v>
      </c>
      <c r="O884">
        <v>1.9612689557579499</v>
      </c>
      <c r="P884">
        <v>2.0749929581225</v>
      </c>
      <c r="Q884">
        <v>2.00101446685421</v>
      </c>
      <c r="R884">
        <v>2.0814511601288901</v>
      </c>
      <c r="S884">
        <v>1.8892448046032899</v>
      </c>
      <c r="T884">
        <v>2.1029740086783102</v>
      </c>
      <c r="U884">
        <v>2.1963201850693399</v>
      </c>
      <c r="V884">
        <v>1.96336364856325</v>
      </c>
      <c r="W884">
        <v>2.14097833459246</v>
      </c>
      <c r="X884">
        <v>1.8277672406488901</v>
      </c>
      <c r="Y884">
        <v>2.1537770342154401</v>
      </c>
      <c r="Z884">
        <v>1.79390667646636</v>
      </c>
      <c r="AA884">
        <v>2.1123617999297299</v>
      </c>
      <c r="AB884">
        <v>1.96892568628889</v>
      </c>
      <c r="AC884">
        <v>1.82673840475879</v>
      </c>
      <c r="AD884">
        <v>2.1274245418116</v>
      </c>
      <c r="AE884">
        <v>1.91939095350755</v>
      </c>
      <c r="AF884">
        <v>1.9820627745133901</v>
      </c>
      <c r="AG884">
        <v>2.0255148119627302</v>
      </c>
      <c r="AH884">
        <v>2.0897298534186799</v>
      </c>
      <c r="AI884">
        <v>2.0440855254738799</v>
      </c>
      <c r="AJ884">
        <v>1.91408819471436</v>
      </c>
      <c r="AK884">
        <v>2.2107647797001002</v>
      </c>
      <c r="AL884">
        <v>2.05900139286741</v>
      </c>
      <c r="AM884">
        <v>1.95477065673227</v>
      </c>
      <c r="AN884">
        <v>2.1075389623321099</v>
      </c>
      <c r="AO884">
        <v>1.96319842419756</v>
      </c>
      <c r="AP884">
        <v>1.86303700945988</v>
      </c>
      <c r="AQ884">
        <v>2.2968312329268499</v>
      </c>
      <c r="AR884">
        <v>1.84732493528651</v>
      </c>
      <c r="AS884">
        <v>1.9184694577529899</v>
      </c>
      <c r="AT884">
        <v>2.0355340688186701</v>
      </c>
      <c r="AU884">
        <v>2.1158782270587602</v>
      </c>
      <c r="AV884">
        <v>1.95333918574336</v>
      </c>
      <c r="AW884">
        <v>1.8242917339361</v>
      </c>
      <c r="AX884">
        <v>2.0681775045179398</v>
      </c>
      <c r="AY884">
        <v>2.2673829453630301</v>
      </c>
      <c r="AZ884">
        <v>1.8652029336634599</v>
      </c>
      <c r="BA884">
        <v>1.9934338205897699</v>
      </c>
      <c r="BB884">
        <v>2.0071637074473099</v>
      </c>
      <c r="BC884">
        <v>1.9257855364546601</v>
      </c>
      <c r="BD884">
        <v>2.1326356410535698</v>
      </c>
      <c r="BE884">
        <v>1.9685121288327601</v>
      </c>
      <c r="BF884">
        <v>2.06902700490074</v>
      </c>
      <c r="BG884">
        <v>1.9491334571673899</v>
      </c>
      <c r="BH884">
        <v>1.81904955539798</v>
      </c>
      <c r="BI884">
        <v>1.96099822848368</v>
      </c>
      <c r="BJ884">
        <v>1.6997091755164599</v>
      </c>
      <c r="BK884">
        <v>2.1083116931578099</v>
      </c>
      <c r="BL884">
        <v>1.8035751420420301</v>
      </c>
      <c r="BM884">
        <v>1.7791375755429999</v>
      </c>
      <c r="BN884">
        <v>2.2032154921818901</v>
      </c>
      <c r="BO884">
        <v>2.0783696620098802</v>
      </c>
      <c r="BP884">
        <v>1.7366333700777701</v>
      </c>
      <c r="BQ884">
        <v>2.3098870524167898</v>
      </c>
      <c r="BR884">
        <v>1.7739749278697601</v>
      </c>
      <c r="BS884">
        <v>2.0146502718637098</v>
      </c>
      <c r="BT884">
        <v>2.24571171361971</v>
      </c>
      <c r="BU884">
        <v>2.01333506441147</v>
      </c>
      <c r="BV884" s="3">
        <f>MIN(Tabela1[[#This Row],[138892A]:[PAT9-SA6-CNV6]])</f>
        <v>1.6997091755164599</v>
      </c>
    </row>
    <row r="885" spans="1:74" hidden="1" x14ac:dyDescent="0.25">
      <c r="A885">
        <v>2</v>
      </c>
      <c r="B885">
        <v>189805652</v>
      </c>
      <c r="C885">
        <v>189805755</v>
      </c>
      <c r="E885">
        <v>1.7038801727342801</v>
      </c>
      <c r="F885">
        <v>2.1216307270834198</v>
      </c>
      <c r="G885">
        <v>2.09148286515821</v>
      </c>
      <c r="H885">
        <v>1.9432894243416099</v>
      </c>
      <c r="I885">
        <v>2.0764218649614299</v>
      </c>
      <c r="J885">
        <v>1.5812742093518699</v>
      </c>
      <c r="K885">
        <v>1.3423792695028101</v>
      </c>
      <c r="L885">
        <v>2.0145369680544301</v>
      </c>
      <c r="M885">
        <v>2.61093257552844</v>
      </c>
      <c r="N885">
        <v>1.57922738287235</v>
      </c>
      <c r="O885">
        <v>1.77691707307047</v>
      </c>
      <c r="P885">
        <v>2.0085842429623799</v>
      </c>
      <c r="Q885">
        <v>1.70101894485515</v>
      </c>
      <c r="R885">
        <v>1.45144593372869</v>
      </c>
      <c r="S885">
        <v>2.59089716282298</v>
      </c>
      <c r="T885">
        <v>2.1570366631661502</v>
      </c>
      <c r="U885">
        <v>2.21900690727318</v>
      </c>
      <c r="V885">
        <v>2.3096019683790301</v>
      </c>
      <c r="W885">
        <v>2.1322414401100902</v>
      </c>
      <c r="X885">
        <v>1.9768343396383901</v>
      </c>
      <c r="Y885">
        <v>2.04860400074659</v>
      </c>
      <c r="Z885">
        <v>1.79159514189334</v>
      </c>
      <c r="AA885">
        <v>2.4094437540971598</v>
      </c>
      <c r="AB885">
        <v>2.1809732295600299</v>
      </c>
      <c r="AC885">
        <v>2.2597340049816101</v>
      </c>
      <c r="AD885">
        <v>1.80275414710181</v>
      </c>
      <c r="AE885">
        <v>2.1471897467472898</v>
      </c>
      <c r="AF885">
        <v>2.1405500943571698</v>
      </c>
      <c r="AG885">
        <v>1.9789780970772699</v>
      </c>
      <c r="AH885">
        <v>1.62806419686033</v>
      </c>
      <c r="AI885">
        <v>1.7786078124587901</v>
      </c>
      <c r="AJ885">
        <v>1.6947235688691</v>
      </c>
      <c r="AK885">
        <v>1.9250871226014099</v>
      </c>
      <c r="AL885">
        <v>2.0535457569789499</v>
      </c>
      <c r="AM885">
        <v>1.8139009681893099</v>
      </c>
      <c r="AN885">
        <v>1.44455335772755</v>
      </c>
      <c r="AO885">
        <v>1.7696981925728701</v>
      </c>
      <c r="AP885">
        <v>1.9416458943153401</v>
      </c>
      <c r="AQ885">
        <v>2.6267328601156201</v>
      </c>
      <c r="AR885">
        <v>2.1978299869916502</v>
      </c>
      <c r="AS885">
        <v>2.0164493898829501</v>
      </c>
      <c r="AT885">
        <v>1.7515649758708101</v>
      </c>
      <c r="AU885">
        <v>1.6975589556008499</v>
      </c>
      <c r="AV885">
        <v>2.0494465176438399</v>
      </c>
      <c r="AW885">
        <v>2.0062857072676699</v>
      </c>
      <c r="AX885">
        <v>1.8526918953850799</v>
      </c>
      <c r="AY885">
        <v>1.7266041317448</v>
      </c>
      <c r="AZ885">
        <v>1.9802924664935799</v>
      </c>
      <c r="BA885">
        <v>1.6976810546646599</v>
      </c>
      <c r="BB885">
        <v>1.3212106148804901</v>
      </c>
      <c r="BC885">
        <v>2.2666853579044401</v>
      </c>
      <c r="BD885">
        <v>1.97456473530889</v>
      </c>
      <c r="BE885">
        <v>1.4709938343289299</v>
      </c>
      <c r="BF885">
        <v>2.8480852354797901</v>
      </c>
      <c r="BG885">
        <v>2.1070391556752699</v>
      </c>
      <c r="BH885">
        <v>2.1708337204018799</v>
      </c>
      <c r="BI885">
        <v>1.4445405371801201</v>
      </c>
      <c r="BJ885">
        <v>2.1876843356554501</v>
      </c>
      <c r="BK885">
        <v>2.29609383250249</v>
      </c>
      <c r="BL885">
        <v>1.84406299635433</v>
      </c>
      <c r="BM885">
        <v>2.02257781509367</v>
      </c>
      <c r="BN885">
        <v>2.1101503581298702</v>
      </c>
      <c r="BO885">
        <v>2.0558453263078298</v>
      </c>
      <c r="BP885">
        <v>1.8331858909674901</v>
      </c>
      <c r="BQ885">
        <v>2.5717099247558499</v>
      </c>
      <c r="BR885">
        <v>1.8518119758648901</v>
      </c>
      <c r="BS885">
        <v>2.09259643640703</v>
      </c>
      <c r="BT885">
        <v>1.87570935643175</v>
      </c>
      <c r="BU885">
        <v>2.1663890673794501</v>
      </c>
      <c r="BV885" s="3">
        <f>MIN(Tabela1[[#This Row],[138892A]:[PAT9-SA6-CNV6]])</f>
        <v>1.3212106148804901</v>
      </c>
    </row>
    <row r="886" spans="1:74" hidden="1" x14ac:dyDescent="0.25">
      <c r="A886">
        <v>2</v>
      </c>
      <c r="B886">
        <v>189818017</v>
      </c>
      <c r="C886">
        <v>189818181</v>
      </c>
      <c r="E886">
        <v>2.0412430206198202</v>
      </c>
      <c r="F886">
        <v>1.8594447572033299</v>
      </c>
      <c r="G886">
        <v>1.93355576519021</v>
      </c>
      <c r="H886">
        <v>1.94988935262924</v>
      </c>
      <c r="I886">
        <v>1.7403218073548099</v>
      </c>
      <c r="J886">
        <v>1.8857589795066401</v>
      </c>
      <c r="K886">
        <v>1.79247007710968</v>
      </c>
      <c r="L886">
        <v>1.9227896441922501</v>
      </c>
      <c r="M886">
        <v>1.61369881601154</v>
      </c>
      <c r="N886">
        <v>1.9994490144100601</v>
      </c>
      <c r="O886">
        <v>2.3070844122698801</v>
      </c>
      <c r="P886">
        <v>1.9156430748427</v>
      </c>
      <c r="Q886">
        <v>1.9366411101515899</v>
      </c>
      <c r="R886">
        <v>2.0766287095324398</v>
      </c>
      <c r="S886">
        <v>2.20705461555966</v>
      </c>
      <c r="T886">
        <v>2.2687994245788299</v>
      </c>
      <c r="U886">
        <v>1.76368480494415</v>
      </c>
      <c r="V886">
        <v>1.86140595936515</v>
      </c>
      <c r="W886">
        <v>2.0638549829034498</v>
      </c>
      <c r="X886">
        <v>1.9689662745607299</v>
      </c>
      <c r="Y886">
        <v>2.0124862566620099</v>
      </c>
      <c r="Z886">
        <v>1.7319407435157399</v>
      </c>
      <c r="AA886">
        <v>1.8038798274541401</v>
      </c>
      <c r="AB886">
        <v>1.95287353092289</v>
      </c>
      <c r="AC886">
        <v>1.7814635617711101</v>
      </c>
      <c r="AD886">
        <v>2.14376565851639</v>
      </c>
      <c r="AE886">
        <v>1.9783559514403699</v>
      </c>
      <c r="AF886">
        <v>1.9931551976634001</v>
      </c>
      <c r="AG886">
        <v>1.7972434955091801</v>
      </c>
      <c r="AH886">
        <v>2.2496225209422902</v>
      </c>
      <c r="AI886">
        <v>1.8155309764149199</v>
      </c>
      <c r="AJ886">
        <v>1.90124283830162</v>
      </c>
      <c r="AK886">
        <v>1.90768689773291</v>
      </c>
      <c r="AL886">
        <v>1.7319285510745199</v>
      </c>
      <c r="AM886">
        <v>2.0352798420999001</v>
      </c>
      <c r="AN886">
        <v>1.78332324604234</v>
      </c>
      <c r="AO886">
        <v>1.9919574175754899</v>
      </c>
      <c r="AP886">
        <v>2.0405288046647199</v>
      </c>
      <c r="AQ886">
        <v>2.1066717523913798</v>
      </c>
      <c r="AR886">
        <v>2.2420879505343301</v>
      </c>
      <c r="AS886">
        <v>1.87843509159436</v>
      </c>
      <c r="AT886">
        <v>1.76264452280037</v>
      </c>
      <c r="AU886">
        <v>2.0622490150691601</v>
      </c>
      <c r="AV886">
        <v>2.2162069896518899</v>
      </c>
      <c r="AW886">
        <v>1.90702711524416</v>
      </c>
      <c r="AX886">
        <v>1.5416726654944</v>
      </c>
      <c r="AY886">
        <v>1.98884197650674</v>
      </c>
      <c r="AZ886">
        <v>2.3331014466559701</v>
      </c>
      <c r="BA886">
        <v>1.97430872262084</v>
      </c>
      <c r="BB886">
        <v>2.07056558433435</v>
      </c>
      <c r="BC886">
        <v>1.82927888665978</v>
      </c>
      <c r="BD886">
        <v>1.645945173479</v>
      </c>
      <c r="BE886">
        <v>2.08456698942725</v>
      </c>
      <c r="BF886">
        <v>2.2669385256243801</v>
      </c>
      <c r="BG886">
        <v>1.90685504093974</v>
      </c>
      <c r="BH886">
        <v>1.86108388789868</v>
      </c>
      <c r="BI886">
        <v>2.1542729839271502</v>
      </c>
      <c r="BJ886">
        <v>1.9823163793570899</v>
      </c>
      <c r="BK886">
        <v>2.38032521681111</v>
      </c>
      <c r="BL886">
        <v>1.68910388798587</v>
      </c>
      <c r="BM886">
        <v>2.0871775390258298</v>
      </c>
      <c r="BN886">
        <v>1.7265926705580901</v>
      </c>
      <c r="BO886">
        <v>1.9177284762244799</v>
      </c>
      <c r="BP886">
        <v>1.7786800802003999</v>
      </c>
      <c r="BQ886">
        <v>1.9898260184875101</v>
      </c>
      <c r="BR886">
        <v>2.1537500993974201</v>
      </c>
      <c r="BS886">
        <v>2.1734773935283598</v>
      </c>
      <c r="BT886">
        <v>1.72153241572148</v>
      </c>
      <c r="BU886">
        <v>1.82247232975114</v>
      </c>
      <c r="BV886" s="3">
        <f>MIN(Tabela1[[#This Row],[138892A]:[PAT9-SA6-CNV6]])</f>
        <v>1.5416726654944</v>
      </c>
    </row>
    <row r="887" spans="1:74" hidden="1" x14ac:dyDescent="0.25">
      <c r="A887">
        <v>2</v>
      </c>
      <c r="B887">
        <v>189843964</v>
      </c>
      <c r="C887">
        <v>189844081</v>
      </c>
      <c r="E887">
        <v>1.9729754465704199</v>
      </c>
      <c r="F887">
        <v>2.5935567996510702</v>
      </c>
      <c r="G887">
        <v>2.0663652200236999</v>
      </c>
      <c r="H887">
        <v>2.19370671617517</v>
      </c>
      <c r="I887">
        <v>1.43006841475421</v>
      </c>
      <c r="J887">
        <v>1.9341905704531399</v>
      </c>
      <c r="K887">
        <v>1.5205442942810601</v>
      </c>
      <c r="L887">
        <v>1.87987419131429</v>
      </c>
      <c r="M887">
        <v>1.4609371769049799</v>
      </c>
      <c r="N887">
        <v>2.1456319423662902</v>
      </c>
      <c r="O887">
        <v>1.99972178197433</v>
      </c>
      <c r="P887">
        <v>2.1463376368919</v>
      </c>
      <c r="Q887">
        <v>2.3380955694124301</v>
      </c>
      <c r="R887">
        <v>2.4350818247455299</v>
      </c>
      <c r="S887">
        <v>2.35534238439628</v>
      </c>
      <c r="T887">
        <v>2.5104095218020199</v>
      </c>
      <c r="U887">
        <v>2.2276740489287898</v>
      </c>
      <c r="V887">
        <v>1.58405927226697</v>
      </c>
      <c r="W887">
        <v>1.8710426210436699</v>
      </c>
      <c r="X887">
        <v>2.2582475009854801</v>
      </c>
      <c r="Y887">
        <v>2.1320056762759498</v>
      </c>
      <c r="Z887">
        <v>1.6174099007288201</v>
      </c>
      <c r="AA887">
        <v>1.74448664787591</v>
      </c>
      <c r="AB887">
        <v>2.2808091970872302</v>
      </c>
      <c r="AC887">
        <v>2.6536950839353</v>
      </c>
      <c r="AD887">
        <v>1.69416901222403</v>
      </c>
      <c r="AE887">
        <v>2.1379034077279</v>
      </c>
      <c r="AF887">
        <v>1.8033807843218801</v>
      </c>
      <c r="AG887">
        <v>2.45169031048367</v>
      </c>
      <c r="AH887">
        <v>2.09494236098302</v>
      </c>
      <c r="AI887">
        <v>2.26783319677003</v>
      </c>
      <c r="AJ887">
        <v>2.0413013421675101</v>
      </c>
      <c r="AK887">
        <v>1.6753206642293399</v>
      </c>
      <c r="AL887">
        <v>1.8599883845398999</v>
      </c>
      <c r="AM887">
        <v>2.0719345305774199</v>
      </c>
      <c r="AN887">
        <v>2.03627310683295</v>
      </c>
      <c r="AO887">
        <v>1.8574301430834299</v>
      </c>
      <c r="AP887">
        <v>1.8334086515238199</v>
      </c>
      <c r="AQ887">
        <v>1.6214387266727199</v>
      </c>
      <c r="AR887">
        <v>2.0476160384014301</v>
      </c>
      <c r="AS887">
        <v>2.3690714241804098</v>
      </c>
      <c r="AT887">
        <v>1.6359134045024</v>
      </c>
      <c r="AU887">
        <v>1.6912796512733399</v>
      </c>
      <c r="AV887">
        <v>2.06968378034763</v>
      </c>
      <c r="AW887">
        <v>2.2104318823178399</v>
      </c>
      <c r="AX887">
        <v>2.1869584088987</v>
      </c>
      <c r="AY887">
        <v>2.19867274945585</v>
      </c>
      <c r="AZ887">
        <v>1.54043511541198</v>
      </c>
      <c r="BA887">
        <v>2.1065239772005899</v>
      </c>
      <c r="BB887">
        <v>2.1935424233758001</v>
      </c>
      <c r="BC887">
        <v>1.7262245383793999</v>
      </c>
      <c r="BD887">
        <v>2.5554288062322899</v>
      </c>
      <c r="BE887">
        <v>2.26075420134109</v>
      </c>
      <c r="BF887">
        <v>2.4017863667338499</v>
      </c>
      <c r="BG887">
        <v>1.4099731206944901</v>
      </c>
      <c r="BH887">
        <v>1.8366939167526899</v>
      </c>
      <c r="BI887">
        <v>2.0215445792869402</v>
      </c>
      <c r="BJ887">
        <v>1.4609109578606101</v>
      </c>
      <c r="BK887">
        <v>1.92779533988348</v>
      </c>
      <c r="BL887">
        <v>2.0034952720932102</v>
      </c>
      <c r="BM887">
        <v>2.0392025007789498</v>
      </c>
      <c r="BN887">
        <v>2.2277994519852098</v>
      </c>
      <c r="BO887">
        <v>2.3535669065555198</v>
      </c>
      <c r="BP887">
        <v>2.41714122077031</v>
      </c>
      <c r="BQ887">
        <v>1.77373353641639</v>
      </c>
      <c r="BR887">
        <v>1.5566860629127299</v>
      </c>
      <c r="BS887">
        <v>1.7165354042487</v>
      </c>
      <c r="BT887">
        <v>2.66524548666739</v>
      </c>
      <c r="BU887">
        <v>1.6662297959868599</v>
      </c>
      <c r="BV887" s="3">
        <f>MIN(Tabela1[[#This Row],[138892A]:[PAT9-SA6-CNV6]])</f>
        <v>1.4099731206944901</v>
      </c>
    </row>
    <row r="888" spans="1:74" hidden="1" x14ac:dyDescent="0.25">
      <c r="A888">
        <v>2</v>
      </c>
      <c r="B888">
        <v>189852655</v>
      </c>
      <c r="C888">
        <v>189852778</v>
      </c>
      <c r="E888">
        <v>2.0302509282662902</v>
      </c>
      <c r="F888">
        <v>1.79850040672242</v>
      </c>
      <c r="G888">
        <v>1.8221371520165099</v>
      </c>
      <c r="H888">
        <v>2.1074098491623801</v>
      </c>
      <c r="I888">
        <v>1.84264413996808</v>
      </c>
      <c r="J888">
        <v>1.86192476239522</v>
      </c>
      <c r="K888">
        <v>1.94738488369399</v>
      </c>
      <c r="L888">
        <v>2.0036066970269699</v>
      </c>
      <c r="M888">
        <v>1.8926560012044</v>
      </c>
      <c r="N888">
        <v>1.8995726623921101</v>
      </c>
      <c r="O888">
        <v>2.2217117231579699</v>
      </c>
      <c r="P888">
        <v>1.9586936074350401</v>
      </c>
      <c r="Q888">
        <v>2.0048091849460099</v>
      </c>
      <c r="R888">
        <v>1.73129617725135</v>
      </c>
      <c r="S888">
        <v>1.9686578517747</v>
      </c>
      <c r="T888">
        <v>1.8041522971869699</v>
      </c>
      <c r="U888">
        <v>2.10129529694902</v>
      </c>
      <c r="V888">
        <v>2.2167730317401402</v>
      </c>
      <c r="W888">
        <v>1.96215929732136</v>
      </c>
      <c r="X888">
        <v>2.01730650505672</v>
      </c>
      <c r="Y888">
        <v>2.2873404348414499</v>
      </c>
      <c r="Z888">
        <v>1.9199286776119799</v>
      </c>
      <c r="AA888">
        <v>1.76965124355093</v>
      </c>
      <c r="AB888">
        <v>2.5376621442669101</v>
      </c>
      <c r="AC888">
        <v>2.0008399137020101</v>
      </c>
      <c r="AD888">
        <v>1.6672062498023501</v>
      </c>
      <c r="AE888">
        <v>1.7724174811775599</v>
      </c>
      <c r="AF888">
        <v>1.8473434166062599</v>
      </c>
      <c r="AG888">
        <v>1.8746041391060499</v>
      </c>
      <c r="AH888">
        <v>1.9822858177918401</v>
      </c>
      <c r="AI888">
        <v>2.1088103414445398</v>
      </c>
      <c r="AJ888">
        <v>2.1033337551555</v>
      </c>
      <c r="AK888">
        <v>2.06275613228435</v>
      </c>
      <c r="AL888">
        <v>1.91147942593729</v>
      </c>
      <c r="AM888">
        <v>2.0279423751138501</v>
      </c>
      <c r="AN888">
        <v>2.0837242755408298</v>
      </c>
      <c r="AO888">
        <v>1.9678697892794099</v>
      </c>
      <c r="AP888">
        <v>1.69448500863008</v>
      </c>
      <c r="AQ888">
        <v>2.0951509512690998</v>
      </c>
      <c r="AR888">
        <v>1.8085880036436099</v>
      </c>
      <c r="AS888">
        <v>1.95964346863912</v>
      </c>
      <c r="AT888">
        <v>1.9539666572849801</v>
      </c>
      <c r="AU888">
        <v>1.7729019268871</v>
      </c>
      <c r="AV888">
        <v>2.1850682642031298</v>
      </c>
      <c r="AW888">
        <v>2.0353846497890302</v>
      </c>
      <c r="AX888">
        <v>1.9766752421501701</v>
      </c>
      <c r="AY888">
        <v>1.84711660464641</v>
      </c>
      <c r="AZ888">
        <v>2.5278652061154099</v>
      </c>
      <c r="BA888">
        <v>1.8800648908119699</v>
      </c>
      <c r="BB888">
        <v>1.8005780172922401</v>
      </c>
      <c r="BC888">
        <v>2.28552939830164</v>
      </c>
      <c r="BD888">
        <v>2.1857097609034</v>
      </c>
      <c r="BE888">
        <v>1.7713701593147</v>
      </c>
      <c r="BF888">
        <v>1.93444170840206</v>
      </c>
      <c r="BG888">
        <v>1.7369183661085901</v>
      </c>
      <c r="BH888">
        <v>2.1045013872682898</v>
      </c>
      <c r="BI888">
        <v>2.1855936215334202</v>
      </c>
      <c r="BJ888">
        <v>1.76129101625798</v>
      </c>
      <c r="BK888">
        <v>1.7812042109842801</v>
      </c>
      <c r="BL888">
        <v>2.48854078576914</v>
      </c>
      <c r="BM888">
        <v>1.8825925604161</v>
      </c>
      <c r="BN888">
        <v>1.8228469076196101</v>
      </c>
      <c r="BO888">
        <v>2.2170298166675799</v>
      </c>
      <c r="BP888">
        <v>1.76358694588029</v>
      </c>
      <c r="BQ888">
        <v>2.09448167328588</v>
      </c>
      <c r="BR888">
        <v>1.844989464435</v>
      </c>
      <c r="BS888">
        <v>1.60370458018839</v>
      </c>
      <c r="BT888">
        <v>2.1099829263773202</v>
      </c>
      <c r="BU888">
        <v>1.99191485591016</v>
      </c>
      <c r="BV888" s="3">
        <f>MIN(Tabela1[[#This Row],[138892A]:[PAT9-SA6-CNV6]])</f>
        <v>1.60370458018839</v>
      </c>
    </row>
    <row r="889" spans="1:74" hidden="1" x14ac:dyDescent="0.25">
      <c r="A889">
        <v>2</v>
      </c>
      <c r="B889">
        <v>189853939</v>
      </c>
      <c r="C889">
        <v>189854083</v>
      </c>
      <c r="E889">
        <v>2.0783915867644698</v>
      </c>
      <c r="F889">
        <v>1.87839182898184</v>
      </c>
      <c r="G889">
        <v>2.27163539295357</v>
      </c>
      <c r="H889">
        <v>1.91975006112859</v>
      </c>
      <c r="I889">
        <v>2.0872729341606902</v>
      </c>
      <c r="J889">
        <v>1.96556478981887</v>
      </c>
      <c r="K889">
        <v>1.87279348963702</v>
      </c>
      <c r="L889">
        <v>1.94466161476199</v>
      </c>
      <c r="M889">
        <v>1.9415422771600399</v>
      </c>
      <c r="N889">
        <v>2.00823418113852</v>
      </c>
      <c r="O889">
        <v>2.1540881421636899</v>
      </c>
      <c r="P889">
        <v>1.8373395996417199</v>
      </c>
      <c r="Q889">
        <v>2.0311397000786902</v>
      </c>
      <c r="R889">
        <v>1.7710372764620701</v>
      </c>
      <c r="S889">
        <v>2.0733907429430101</v>
      </c>
      <c r="T889">
        <v>1.8024444455054101</v>
      </c>
      <c r="U889">
        <v>2.2089639068848501</v>
      </c>
      <c r="V889">
        <v>2.1835431512622701</v>
      </c>
      <c r="W889">
        <v>2.0147452559731001</v>
      </c>
      <c r="X889">
        <v>2.02964488234378</v>
      </c>
      <c r="Y889">
        <v>2.13481327706236</v>
      </c>
      <c r="Z889">
        <v>1.79979048192399</v>
      </c>
      <c r="AA889">
        <v>2.0016538999193298</v>
      </c>
      <c r="AB889">
        <v>2.0875098346696501</v>
      </c>
      <c r="AC889">
        <v>1.93945535527868</v>
      </c>
      <c r="AD889">
        <v>1.89663893942984</v>
      </c>
      <c r="AE889">
        <v>1.8512545026243801</v>
      </c>
      <c r="AF889">
        <v>2.21405260295864</v>
      </c>
      <c r="AG889">
        <v>1.9970066968172</v>
      </c>
      <c r="AH889">
        <v>1.8283509885334699</v>
      </c>
      <c r="AI889">
        <v>2.2828316267669502</v>
      </c>
      <c r="AJ889">
        <v>2.3492907365606701</v>
      </c>
      <c r="AK889">
        <v>1.86937073477072</v>
      </c>
      <c r="AL889">
        <v>2.02672051505095</v>
      </c>
      <c r="AM889">
        <v>2.0084250979391198</v>
      </c>
      <c r="AN889">
        <v>1.9070509810598599</v>
      </c>
      <c r="AO889">
        <v>2.0092913510499399</v>
      </c>
      <c r="AP889">
        <v>2.2527519586004798</v>
      </c>
      <c r="AQ889">
        <v>1.8854175752848299</v>
      </c>
      <c r="AR889">
        <v>1.85623644661481</v>
      </c>
      <c r="AS889">
        <v>2.09568978035096</v>
      </c>
      <c r="AT889">
        <v>1.8628569596982401</v>
      </c>
      <c r="AU889">
        <v>1.8376453201434799</v>
      </c>
      <c r="AV889">
        <v>2.0785193565612001</v>
      </c>
      <c r="AW889">
        <v>2.0026406585452099</v>
      </c>
      <c r="AX889">
        <v>1.98372121230842</v>
      </c>
      <c r="AY889">
        <v>2.2611856066676599</v>
      </c>
      <c r="AZ889">
        <v>1.96912662428365</v>
      </c>
      <c r="BA889">
        <v>2.0245269661191601</v>
      </c>
      <c r="BB889">
        <v>2.20402221811087</v>
      </c>
      <c r="BC889">
        <v>1.8501887238991299</v>
      </c>
      <c r="BD889">
        <v>1.9958959499708799</v>
      </c>
      <c r="BE889">
        <v>2.05860705955183</v>
      </c>
      <c r="BF889">
        <v>1.92882777069925</v>
      </c>
      <c r="BG889">
        <v>2.1810353021804301</v>
      </c>
      <c r="BH889">
        <v>1.831080287819</v>
      </c>
      <c r="BI889">
        <v>1.9115943696350299</v>
      </c>
      <c r="BJ889">
        <v>1.9852910576223599</v>
      </c>
      <c r="BK889">
        <v>2.1212764092410099</v>
      </c>
      <c r="BL889">
        <v>1.84186711342195</v>
      </c>
      <c r="BM889">
        <v>2.00017061425772</v>
      </c>
      <c r="BN889">
        <v>1.98706664028769</v>
      </c>
      <c r="BO889">
        <v>2.4911986706107099</v>
      </c>
      <c r="BP889">
        <v>1.8150753686352401</v>
      </c>
      <c r="BQ889">
        <v>1.9308050562375101</v>
      </c>
      <c r="BR889">
        <v>1.97782694943477</v>
      </c>
      <c r="BS889">
        <v>2.0394165504939199</v>
      </c>
      <c r="BT889">
        <v>1.8896526629819601</v>
      </c>
      <c r="BU889">
        <v>1.797584845317</v>
      </c>
      <c r="BV889" s="3">
        <f>MIN(Tabela1[[#This Row],[138892A]:[PAT9-SA6-CNV6]])</f>
        <v>1.7710372764620701</v>
      </c>
    </row>
    <row r="890" spans="1:74" hidden="1" x14ac:dyDescent="0.25">
      <c r="A890">
        <v>2</v>
      </c>
      <c r="B890">
        <v>189854239</v>
      </c>
      <c r="C890">
        <v>189855129</v>
      </c>
      <c r="E890">
        <v>2.0252339056606399</v>
      </c>
      <c r="F890">
        <v>1.98974669924995</v>
      </c>
      <c r="G890">
        <v>1.8961237378956699</v>
      </c>
      <c r="H890">
        <v>2.0311378804640401</v>
      </c>
      <c r="I890">
        <v>1.8532308149949701</v>
      </c>
      <c r="J890">
        <v>1.8420522784358599</v>
      </c>
      <c r="K890">
        <v>1.98158088987835</v>
      </c>
      <c r="L890">
        <v>2.042599013921</v>
      </c>
      <c r="M890">
        <v>1.9457927951480101</v>
      </c>
      <c r="N890">
        <v>2.0433966733109901</v>
      </c>
      <c r="O890">
        <v>1.97019265574943</v>
      </c>
      <c r="P890">
        <v>1.99736323078055</v>
      </c>
      <c r="Q890">
        <v>1.9445701927739201</v>
      </c>
      <c r="R890">
        <v>1.9581674116911301</v>
      </c>
      <c r="S890">
        <v>2.1480128655427499</v>
      </c>
      <c r="T890">
        <v>1.93227846671071</v>
      </c>
      <c r="U890">
        <v>1.93640470987966</v>
      </c>
      <c r="V890">
        <v>2.0216764483432401</v>
      </c>
      <c r="W890">
        <v>1.9696190252560599</v>
      </c>
      <c r="X890">
        <v>1.97377413937799</v>
      </c>
      <c r="Y890">
        <v>2.0096200543773901</v>
      </c>
      <c r="Z890">
        <v>1.9472108434150901</v>
      </c>
      <c r="AA890">
        <v>2.06517092824153</v>
      </c>
      <c r="AB890">
        <v>2.0092279031047</v>
      </c>
      <c r="AC890">
        <v>1.9416716420947699</v>
      </c>
      <c r="AD890">
        <v>2.06976803612325</v>
      </c>
      <c r="AE890">
        <v>1.9860069273621901</v>
      </c>
      <c r="AF890">
        <v>2.0636073864320501</v>
      </c>
      <c r="AG890">
        <v>1.9041810918536599</v>
      </c>
      <c r="AH890">
        <v>1.93429802721954</v>
      </c>
      <c r="AI890">
        <v>1.9825570157041901</v>
      </c>
      <c r="AJ890">
        <v>2.0581626089487801</v>
      </c>
      <c r="AK890">
        <v>1.8721156062798501</v>
      </c>
      <c r="AL890">
        <v>1.9550689264423899</v>
      </c>
      <c r="AM890">
        <v>1.87080161485807</v>
      </c>
      <c r="AN890">
        <v>1.9942345239069601</v>
      </c>
      <c r="AO890">
        <v>1.9544388368922101</v>
      </c>
      <c r="AP890">
        <v>2.0652958801519601</v>
      </c>
      <c r="AQ890">
        <v>2.0278667120905198</v>
      </c>
      <c r="AR890">
        <v>2.1258042320172699</v>
      </c>
      <c r="AS890">
        <v>2.14793153240878</v>
      </c>
      <c r="AT890">
        <v>1.9966350251098901</v>
      </c>
      <c r="AU890">
        <v>1.8340550211722999</v>
      </c>
      <c r="AV890">
        <v>1.9342826267008399</v>
      </c>
      <c r="AW890">
        <v>2.2265220883490899</v>
      </c>
      <c r="AX890">
        <v>1.9305457101188901</v>
      </c>
      <c r="AY890">
        <v>2.1376993751145701</v>
      </c>
      <c r="AZ890">
        <v>1.8977299120577</v>
      </c>
      <c r="BA890">
        <v>1.99156788262676</v>
      </c>
      <c r="BB890">
        <v>2.1323909847593301</v>
      </c>
      <c r="BC890">
        <v>1.90839855268667</v>
      </c>
      <c r="BD890">
        <v>2.0411039255866799</v>
      </c>
      <c r="BE890">
        <v>1.88583531252667</v>
      </c>
      <c r="BF890">
        <v>1.95823182583106</v>
      </c>
      <c r="BG890">
        <v>2.0060377556420099</v>
      </c>
      <c r="BH890">
        <v>1.8428481356022</v>
      </c>
      <c r="BI890">
        <v>1.9627125522246101</v>
      </c>
      <c r="BJ890">
        <v>1.9985255876982</v>
      </c>
      <c r="BK890">
        <v>1.94369027143768</v>
      </c>
      <c r="BL890">
        <v>1.9506150020857</v>
      </c>
      <c r="BM890">
        <v>2.01291931407685</v>
      </c>
      <c r="BN890">
        <v>2.1283515977976801</v>
      </c>
      <c r="BO890">
        <v>1.88003896468359</v>
      </c>
      <c r="BP890">
        <v>2.0805447230108101</v>
      </c>
      <c r="BQ890">
        <v>1.9155773067077799</v>
      </c>
      <c r="BR890">
        <v>2.2222906107326899</v>
      </c>
      <c r="BS890">
        <v>1.82611445154647</v>
      </c>
      <c r="BT890">
        <v>1.68687824062889</v>
      </c>
      <c r="BU890">
        <v>1.59493133010599</v>
      </c>
      <c r="BV890" s="3">
        <f>MIN(Tabela1[[#This Row],[138892A]:[PAT9-SA6-CNV6]])</f>
        <v>1.59493133010599</v>
      </c>
    </row>
    <row r="891" spans="1:74" hidden="1" x14ac:dyDescent="0.25">
      <c r="A891">
        <v>2</v>
      </c>
      <c r="B891">
        <v>189863743</v>
      </c>
      <c r="C891">
        <v>189864229</v>
      </c>
      <c r="E891">
        <v>1.9830584180794699</v>
      </c>
      <c r="F891">
        <v>1.93361558611303</v>
      </c>
      <c r="G891">
        <v>2.1360492436162799</v>
      </c>
      <c r="H891">
        <v>1.84030613907748</v>
      </c>
      <c r="I891">
        <v>1.8222548385331201</v>
      </c>
      <c r="J891">
        <v>2.0345073171557</v>
      </c>
      <c r="K891">
        <v>1.9294768750594899</v>
      </c>
      <c r="L891">
        <v>1.9991142815357701</v>
      </c>
      <c r="M891">
        <v>1.8717762627393899</v>
      </c>
      <c r="N891">
        <v>2.0861912837405701</v>
      </c>
      <c r="O891">
        <v>1.9658728918765001</v>
      </c>
      <c r="P891">
        <v>2.0104759853270502</v>
      </c>
      <c r="Q891">
        <v>2.0272801803022298</v>
      </c>
      <c r="R891">
        <v>1.84395433647027</v>
      </c>
      <c r="S891">
        <v>2.0801446657286502</v>
      </c>
      <c r="T891">
        <v>1.96171749804675</v>
      </c>
      <c r="U891">
        <v>1.99827882868963</v>
      </c>
      <c r="V891">
        <v>2.0496402101781999</v>
      </c>
      <c r="W891">
        <v>2.0350595593912</v>
      </c>
      <c r="X891">
        <v>1.82947162040764</v>
      </c>
      <c r="Y891">
        <v>2.0107885599889599</v>
      </c>
      <c r="Z891">
        <v>2.0583588468610099</v>
      </c>
      <c r="AA891">
        <v>1.90621929962948</v>
      </c>
      <c r="AB891">
        <v>1.9977624266916201</v>
      </c>
      <c r="AC891">
        <v>1.95629869161814</v>
      </c>
      <c r="AD891">
        <v>1.9846921676143701</v>
      </c>
      <c r="AE891">
        <v>1.9396372045018799</v>
      </c>
      <c r="AF891">
        <v>2.02151842456749</v>
      </c>
      <c r="AG891">
        <v>2.00413522362705</v>
      </c>
      <c r="AH891">
        <v>1.96255256363504</v>
      </c>
      <c r="AI891">
        <v>1.9893954325110901</v>
      </c>
      <c r="AJ891">
        <v>1.91893690751812</v>
      </c>
      <c r="AK891">
        <v>2.0353325458375502</v>
      </c>
      <c r="AL891">
        <v>1.96283010351614</v>
      </c>
      <c r="AM891">
        <v>2.0306055355599302</v>
      </c>
      <c r="AN891">
        <v>2.0558655543051199</v>
      </c>
      <c r="AO891">
        <v>2.0398539092239698</v>
      </c>
      <c r="AP891">
        <v>1.9699204543687601</v>
      </c>
      <c r="AQ891">
        <v>1.9759846643349299</v>
      </c>
      <c r="AR891">
        <v>2.00935456347755</v>
      </c>
      <c r="AS891">
        <v>2.0986853732725201</v>
      </c>
      <c r="AT891">
        <v>1.94839489363612</v>
      </c>
      <c r="AU891">
        <v>1.9797815844265501</v>
      </c>
      <c r="AV891">
        <v>1.9138465736852299</v>
      </c>
      <c r="AW891">
        <v>2.0994717858819101</v>
      </c>
      <c r="AX891">
        <v>2.0173286031769702</v>
      </c>
      <c r="AY891">
        <v>2.1787920644334302</v>
      </c>
      <c r="AZ891">
        <v>1.9841141541148</v>
      </c>
      <c r="BA891">
        <v>2.0074282187408801</v>
      </c>
      <c r="BB891">
        <v>1.93546450291931</v>
      </c>
      <c r="BC891">
        <v>1.8768641755546001</v>
      </c>
      <c r="BD891">
        <v>2.05745998554216</v>
      </c>
      <c r="BE891">
        <v>2.0712189929453202</v>
      </c>
      <c r="BF891">
        <v>1.93708800922556</v>
      </c>
      <c r="BG891">
        <v>1.93702647342111</v>
      </c>
      <c r="BH891">
        <v>2.1001543041542798</v>
      </c>
      <c r="BI891">
        <v>2.0737824011877302</v>
      </c>
      <c r="BJ891">
        <v>1.88262036434788</v>
      </c>
      <c r="BK891">
        <v>1.84951787779565</v>
      </c>
      <c r="BL891">
        <v>2.0115794253697499</v>
      </c>
      <c r="BM891">
        <v>1.8261477532888899</v>
      </c>
      <c r="BN891">
        <v>2.05296975194294</v>
      </c>
      <c r="BO891">
        <v>1.98124076579714</v>
      </c>
      <c r="BP891">
        <v>1.9747516133237799</v>
      </c>
      <c r="BQ891">
        <v>2.2044004779040298</v>
      </c>
      <c r="BR891">
        <v>2.1265639233645102</v>
      </c>
      <c r="BS891">
        <v>1.9093662583483599</v>
      </c>
      <c r="BT891">
        <v>2.53947662200425</v>
      </c>
      <c r="BU891">
        <v>1.9444427003589899</v>
      </c>
      <c r="BV891" s="3">
        <f>MIN(Tabela1[[#This Row],[138892A]:[PAT9-SA6-CNV6]])</f>
        <v>1.8222548385331201</v>
      </c>
    </row>
    <row r="892" spans="1:74" hidden="1" x14ac:dyDescent="0.25">
      <c r="A892">
        <v>2</v>
      </c>
      <c r="B892">
        <v>189867799</v>
      </c>
      <c r="C892">
        <v>189867930</v>
      </c>
      <c r="E892">
        <v>2.2531415136105699</v>
      </c>
      <c r="F892">
        <v>2.0447785836854102</v>
      </c>
      <c r="G892">
        <v>2.0122737962219701</v>
      </c>
      <c r="H892">
        <v>2.0783200682146399</v>
      </c>
      <c r="I892">
        <v>1.9280376814628599</v>
      </c>
      <c r="J892">
        <v>1.63432749281249</v>
      </c>
      <c r="K892">
        <v>1.8453240114435601</v>
      </c>
      <c r="L892">
        <v>1.81833057966833</v>
      </c>
      <c r="M892">
        <v>1.7116053543402701</v>
      </c>
      <c r="N892">
        <v>1.888377107028</v>
      </c>
      <c r="O892">
        <v>2.49210040585672</v>
      </c>
      <c r="P892">
        <v>1.7872034968205599</v>
      </c>
      <c r="Q892">
        <v>2.5480113765551402</v>
      </c>
      <c r="R892">
        <v>1.9659473127012901</v>
      </c>
      <c r="S892">
        <v>1.7802276742527401</v>
      </c>
      <c r="T892">
        <v>2.4394667459238799</v>
      </c>
      <c r="U892">
        <v>2.3145883841865502</v>
      </c>
      <c r="V892">
        <v>2.1050472951259298</v>
      </c>
      <c r="W892">
        <v>2.1204768686606501</v>
      </c>
      <c r="X892">
        <v>2.1908498029316701</v>
      </c>
      <c r="Y892">
        <v>1.5058644079305601</v>
      </c>
      <c r="Z892">
        <v>1.77820962566553</v>
      </c>
      <c r="AA892">
        <v>2.3546179057534902</v>
      </c>
      <c r="AB892">
        <v>1.7963344491409701</v>
      </c>
      <c r="AC892">
        <v>1.88731648489736</v>
      </c>
      <c r="AD892">
        <v>1.38618554342429</v>
      </c>
      <c r="AE892">
        <v>2.0967645354310802</v>
      </c>
      <c r="AF892">
        <v>1.62736091790042</v>
      </c>
      <c r="AG892">
        <v>1.99815240883224</v>
      </c>
      <c r="AH892">
        <v>2.2590016808176498</v>
      </c>
      <c r="AI892">
        <v>2.4199900114909498</v>
      </c>
      <c r="AJ892">
        <v>2.5443843901349301</v>
      </c>
      <c r="AK892">
        <v>1.7576197648024501</v>
      </c>
      <c r="AL892">
        <v>1.7561146239612799</v>
      </c>
      <c r="AM892">
        <v>2.0007978478970299</v>
      </c>
      <c r="AN892">
        <v>1.5812168375445399</v>
      </c>
      <c r="AO892">
        <v>2.2664477173317499</v>
      </c>
      <c r="AP892">
        <v>2.5157574087620498</v>
      </c>
      <c r="AQ892">
        <v>1.5384650526716801</v>
      </c>
      <c r="AR892">
        <v>1.98653533191293</v>
      </c>
      <c r="AS892">
        <v>1.8338231143867001</v>
      </c>
      <c r="AT892">
        <v>1.8994292884433699</v>
      </c>
      <c r="AU892">
        <v>2.8082762744790601</v>
      </c>
      <c r="AV892">
        <v>2.2304461434115099</v>
      </c>
      <c r="AW892">
        <v>2.38644910834121</v>
      </c>
      <c r="AX892">
        <v>2.2154254353795499</v>
      </c>
      <c r="AY892">
        <v>1.88209410438705</v>
      </c>
      <c r="AZ892">
        <v>1.81788248472908</v>
      </c>
      <c r="BA892">
        <v>2.3199243549820401</v>
      </c>
      <c r="BB892">
        <v>2.2166985437840898</v>
      </c>
      <c r="BC892">
        <v>1.88260931789062</v>
      </c>
      <c r="BD892">
        <v>1.9926769848944601</v>
      </c>
      <c r="BE892">
        <v>2.0782768000726302</v>
      </c>
      <c r="BF892">
        <v>1.9167500460201501</v>
      </c>
      <c r="BG892">
        <v>1.78199950069193</v>
      </c>
      <c r="BH892">
        <v>2.0784888390288598</v>
      </c>
      <c r="BI892">
        <v>1.6250638031476501</v>
      </c>
      <c r="BJ892">
        <v>1.51884655744959</v>
      </c>
      <c r="BK892">
        <v>2.50001522475194</v>
      </c>
      <c r="BL892">
        <v>1.62654150640722</v>
      </c>
      <c r="BM892">
        <v>2.26547219863685</v>
      </c>
      <c r="BN892">
        <v>2.64395382062877</v>
      </c>
      <c r="BO892">
        <v>2.4322804233459099</v>
      </c>
      <c r="BP892">
        <v>1.79207926454203</v>
      </c>
      <c r="BQ892">
        <v>2.2120746991059899</v>
      </c>
      <c r="BR892">
        <v>1.56434237266037</v>
      </c>
      <c r="BS892">
        <v>1.4034493451866099</v>
      </c>
      <c r="BT892">
        <v>2.0294519893087801</v>
      </c>
      <c r="BU892">
        <v>1.19488678021727</v>
      </c>
      <c r="BV892" s="3">
        <f>MIN(Tabela1[[#This Row],[138892A]:[PAT9-SA6-CNV6]])</f>
        <v>1.19488678021727</v>
      </c>
    </row>
    <row r="893" spans="1:74" hidden="1" x14ac:dyDescent="0.25">
      <c r="A893">
        <v>2</v>
      </c>
      <c r="B893">
        <v>189873496</v>
      </c>
      <c r="C893">
        <v>189873657</v>
      </c>
      <c r="E893">
        <v>2.0492118201058802</v>
      </c>
      <c r="F893">
        <v>1.64729693506529</v>
      </c>
      <c r="G893">
        <v>1.74347877664436</v>
      </c>
      <c r="H893">
        <v>1.95677867114329</v>
      </c>
      <c r="I893">
        <v>2.1387173498666501</v>
      </c>
      <c r="J893">
        <v>2.2038283624810102</v>
      </c>
      <c r="K893">
        <v>1.8134395986090901</v>
      </c>
      <c r="L893">
        <v>2.0608954506530899</v>
      </c>
      <c r="M893">
        <v>2.0007458858125799</v>
      </c>
      <c r="N893">
        <v>1.59248518337885</v>
      </c>
      <c r="O893">
        <v>1.4492596440647001</v>
      </c>
      <c r="P893">
        <v>2.1458699297758699</v>
      </c>
      <c r="Q893">
        <v>2.1330071964923301</v>
      </c>
      <c r="R893">
        <v>1.9862024347471501</v>
      </c>
      <c r="S893">
        <v>2.0570763320042502</v>
      </c>
      <c r="T893">
        <v>2.2176228441665802</v>
      </c>
      <c r="U893">
        <v>2.0473867983132998</v>
      </c>
      <c r="V893">
        <v>2.1099689192059401</v>
      </c>
      <c r="W893">
        <v>2.1323153492015599</v>
      </c>
      <c r="X893">
        <v>1.8154039795466601</v>
      </c>
      <c r="Y893">
        <v>2.11643272747845</v>
      </c>
      <c r="Z893">
        <v>2.0492142605432901</v>
      </c>
      <c r="AA893">
        <v>1.8161920802336999</v>
      </c>
      <c r="AB893">
        <v>1.8268153882306499</v>
      </c>
      <c r="AC893">
        <v>1.7756617669924499</v>
      </c>
      <c r="AD893">
        <v>1.90791437005737</v>
      </c>
      <c r="AE893">
        <v>2.2253856504416398</v>
      </c>
      <c r="AF893">
        <v>1.89500309182699</v>
      </c>
      <c r="AG893">
        <v>2.06417288636806</v>
      </c>
      <c r="AH893">
        <v>2.7313837374005501</v>
      </c>
      <c r="AI893">
        <v>1.6845054327746201</v>
      </c>
      <c r="AJ893">
        <v>2.2499708739578002</v>
      </c>
      <c r="AK893">
        <v>1.67111112011379</v>
      </c>
      <c r="AL893">
        <v>2.0520249194257998</v>
      </c>
      <c r="AM893">
        <v>1.79437445165609</v>
      </c>
      <c r="AN893">
        <v>1.8976860241478199</v>
      </c>
      <c r="AO893">
        <v>2.1773694088562601</v>
      </c>
      <c r="AP893">
        <v>2.0463899462592301</v>
      </c>
      <c r="AQ893">
        <v>1.8989649157311801</v>
      </c>
      <c r="AR893">
        <v>2.13015692161806</v>
      </c>
      <c r="AS893">
        <v>2.0179555400491598</v>
      </c>
      <c r="AT893">
        <v>1.8596124596528101</v>
      </c>
      <c r="AU893">
        <v>2.0505797730034998</v>
      </c>
      <c r="AV893">
        <v>1.4938487338469499</v>
      </c>
      <c r="AW893">
        <v>2.04243253327212</v>
      </c>
      <c r="AX893">
        <v>1.8730319146082901</v>
      </c>
      <c r="AY893">
        <v>1.86337277734078</v>
      </c>
      <c r="AZ893">
        <v>1.91851064467912</v>
      </c>
      <c r="BA893">
        <v>1.9661737794715799</v>
      </c>
      <c r="BB893">
        <v>1.93620155033815</v>
      </c>
      <c r="BC893">
        <v>2.1276647351980702</v>
      </c>
      <c r="BD893">
        <v>2.0704104318871002</v>
      </c>
      <c r="BE893">
        <v>2.1371321955585798</v>
      </c>
      <c r="BF893">
        <v>1.9327593607222899</v>
      </c>
      <c r="BG893">
        <v>2.3288387976641101</v>
      </c>
      <c r="BH893">
        <v>2.1192749585029</v>
      </c>
      <c r="BI893">
        <v>2.0306856460271101</v>
      </c>
      <c r="BJ893">
        <v>1.79845392543167</v>
      </c>
      <c r="BK893">
        <v>2.1555803976405601</v>
      </c>
      <c r="BL893">
        <v>1.93136642248809</v>
      </c>
      <c r="BM893">
        <v>1.7834454256854</v>
      </c>
      <c r="BN893">
        <v>1.80730305471195</v>
      </c>
      <c r="BO893">
        <v>1.9146612447786799</v>
      </c>
      <c r="BP893">
        <v>1.9178503898197199</v>
      </c>
      <c r="BQ893">
        <v>2.29474808529553</v>
      </c>
      <c r="BR893">
        <v>2.5366053157004802</v>
      </c>
      <c r="BS893">
        <v>2.05429366040054</v>
      </c>
      <c r="BT893">
        <v>2.3192921795360402</v>
      </c>
      <c r="BU893">
        <v>1.7519244280123301</v>
      </c>
      <c r="BV893" s="3">
        <f>MIN(Tabela1[[#This Row],[138892A]:[PAT9-SA6-CNV6]])</f>
        <v>1.4492596440647001</v>
      </c>
    </row>
    <row r="894" spans="1:74" hidden="1" x14ac:dyDescent="0.25">
      <c r="A894">
        <v>2</v>
      </c>
      <c r="B894">
        <v>189877272</v>
      </c>
      <c r="C894">
        <v>189877437</v>
      </c>
      <c r="E894">
        <v>2.0182401830912902</v>
      </c>
      <c r="F894">
        <v>2.2439313267878198</v>
      </c>
      <c r="G894">
        <v>1.9481411941426601</v>
      </c>
      <c r="H894">
        <v>1.7855445120868201</v>
      </c>
      <c r="I894">
        <v>2.2650836597364798</v>
      </c>
      <c r="J894">
        <v>2.06298898067269</v>
      </c>
      <c r="K894">
        <v>2.19638358759775</v>
      </c>
      <c r="L894">
        <v>1.9606909580774801</v>
      </c>
      <c r="M894">
        <v>1.72214613149994</v>
      </c>
      <c r="N894">
        <v>2.11773871394516</v>
      </c>
      <c r="O894">
        <v>2.0151782829885798</v>
      </c>
      <c r="P894">
        <v>2.0548376734063001</v>
      </c>
      <c r="Q894">
        <v>1.9700703627420699</v>
      </c>
      <c r="R894">
        <v>2.2517393178854701</v>
      </c>
      <c r="S894">
        <v>1.89398886387837</v>
      </c>
      <c r="T894">
        <v>1.78106877686381</v>
      </c>
      <c r="U894">
        <v>2.2727513177368701</v>
      </c>
      <c r="V894">
        <v>2.08407380704729</v>
      </c>
      <c r="W894">
        <v>1.9253296226636101</v>
      </c>
      <c r="X894">
        <v>1.82454293847</v>
      </c>
      <c r="Y894">
        <v>2.14145817939279</v>
      </c>
      <c r="Z894">
        <v>2.0660415427526901</v>
      </c>
      <c r="AA894">
        <v>1.83588391855886</v>
      </c>
      <c r="AB894">
        <v>1.9892675171540699</v>
      </c>
      <c r="AC894">
        <v>2.04150043280936</v>
      </c>
      <c r="AD894">
        <v>2.07551569575477</v>
      </c>
      <c r="AE894">
        <v>2.0835533088240501</v>
      </c>
      <c r="AF894">
        <v>2.11863414908421</v>
      </c>
      <c r="AG894">
        <v>1.9615029745599</v>
      </c>
      <c r="AH894">
        <v>1.72152674825035</v>
      </c>
      <c r="AI894">
        <v>2.0769345841632898</v>
      </c>
      <c r="AJ894">
        <v>2.1772393711475799</v>
      </c>
      <c r="AK894">
        <v>1.98606439021461</v>
      </c>
      <c r="AL894">
        <v>2.1666211930783899</v>
      </c>
      <c r="AM894">
        <v>2.0226593723100001</v>
      </c>
      <c r="AN894">
        <v>1.7092492732277</v>
      </c>
      <c r="AO894">
        <v>2.1365707250780401</v>
      </c>
      <c r="AP894">
        <v>1.86423225051604</v>
      </c>
      <c r="AQ894">
        <v>1.91211029808775</v>
      </c>
      <c r="AR894">
        <v>1.95948452336697</v>
      </c>
      <c r="AS894">
        <v>1.9043151167757899</v>
      </c>
      <c r="AT894">
        <v>1.9397226138788199</v>
      </c>
      <c r="AU894">
        <v>2.2093858756252001</v>
      </c>
      <c r="AV894">
        <v>2.153464433131</v>
      </c>
      <c r="AW894">
        <v>1.9555398825311601</v>
      </c>
      <c r="AX894">
        <v>1.9541212044071401</v>
      </c>
      <c r="AY894">
        <v>1.91469696527592</v>
      </c>
      <c r="AZ894">
        <v>1.9894267392665801</v>
      </c>
      <c r="BA894">
        <v>1.8606479284803299</v>
      </c>
      <c r="BB894">
        <v>2.0528338645252302</v>
      </c>
      <c r="BC894">
        <v>1.9915007021606701</v>
      </c>
      <c r="BD894">
        <v>1.9165251027463699</v>
      </c>
      <c r="BE894">
        <v>2.00204187120542</v>
      </c>
      <c r="BF894">
        <v>2.22256286988581</v>
      </c>
      <c r="BG894">
        <v>1.77545758177201</v>
      </c>
      <c r="BH894">
        <v>2.08486734272417</v>
      </c>
      <c r="BI894">
        <v>2.0210277651199502</v>
      </c>
      <c r="BJ894">
        <v>1.6830670776430201</v>
      </c>
      <c r="BK894">
        <v>2.00609636622807</v>
      </c>
      <c r="BL894">
        <v>1.8915849562043201</v>
      </c>
      <c r="BM894">
        <v>2.20711701131258</v>
      </c>
      <c r="BN894">
        <v>1.9460592629169999</v>
      </c>
      <c r="BO894">
        <v>2.0020516755465398</v>
      </c>
      <c r="BP894">
        <v>1.7027264825272701</v>
      </c>
      <c r="BQ894">
        <v>2.2156304471287598</v>
      </c>
      <c r="BR894">
        <v>2.0803635607520001</v>
      </c>
      <c r="BS894">
        <v>1.86976322629905</v>
      </c>
      <c r="BT894">
        <v>2.5219689553365501</v>
      </c>
      <c r="BU894">
        <v>1.8273621226210099</v>
      </c>
      <c r="BV894" s="3">
        <f>MIN(Tabela1[[#This Row],[138892A]:[PAT9-SA6-CNV6]])</f>
        <v>1.6830670776430201</v>
      </c>
    </row>
    <row r="895" spans="1:74" hidden="1" x14ac:dyDescent="0.25">
      <c r="A895">
        <v>2</v>
      </c>
      <c r="B895">
        <v>217041109</v>
      </c>
      <c r="C895">
        <v>217041110</v>
      </c>
      <c r="E895">
        <v>-10.2299910985981</v>
      </c>
      <c r="F895">
        <v>-10.7436270607319</v>
      </c>
      <c r="G895">
        <v>-8.8086408924958892</v>
      </c>
      <c r="H895">
        <v>-8.4361931748737007</v>
      </c>
      <c r="I895">
        <v>-8.3520601438544801</v>
      </c>
      <c r="J895">
        <v>-6.4800250856139199</v>
      </c>
      <c r="K895">
        <v>10.7043252336493</v>
      </c>
      <c r="L895">
        <v>14.620694933936599</v>
      </c>
      <c r="M895">
        <v>-9.0064418916312707</v>
      </c>
      <c r="N895">
        <v>23.107755252840501</v>
      </c>
      <c r="O895">
        <v>-9.0458530703296507</v>
      </c>
      <c r="P895">
        <v>11.1694500395253</v>
      </c>
      <c r="Q895">
        <v>2.4136810838770799</v>
      </c>
      <c r="R895">
        <v>-2.2170894097224498</v>
      </c>
      <c r="S895">
        <v>30.783992351501201</v>
      </c>
      <c r="T895">
        <v>-2.1869644899660301</v>
      </c>
      <c r="U895">
        <v>-4.00007613558199</v>
      </c>
      <c r="V895">
        <v>-10.929576348022801</v>
      </c>
      <c r="W895">
        <v>-5.8616737322988701</v>
      </c>
      <c r="X895">
        <v>-8.0958929925915104</v>
      </c>
      <c r="Y895">
        <v>8.9503868980329209</v>
      </c>
      <c r="Z895">
        <v>8.4290282711149498</v>
      </c>
      <c r="AA895">
        <v>15.363935898260401</v>
      </c>
      <c r="AB895">
        <v>-1.54177534140464</v>
      </c>
      <c r="AC895">
        <v>-5.8456054135249698</v>
      </c>
      <c r="AD895">
        <v>-2.74169686117793</v>
      </c>
      <c r="AE895">
        <v>3.5195731852148899</v>
      </c>
      <c r="AF895">
        <v>-5.42803581407727</v>
      </c>
      <c r="AG895">
        <v>-3.6266980396597601</v>
      </c>
      <c r="AH895">
        <v>-3.6800273338040199</v>
      </c>
      <c r="AI895">
        <v>28.177598157848902</v>
      </c>
      <c r="AJ895">
        <v>-3.2184581260473402</v>
      </c>
      <c r="AK895">
        <v>13.291483539433999</v>
      </c>
      <c r="AL895">
        <v>-2.8300559992249301</v>
      </c>
      <c r="AM895">
        <v>-5.3173447809889103</v>
      </c>
      <c r="AN895">
        <v>-5.2523881885112296</v>
      </c>
      <c r="AO895">
        <v>7.8565469848091798</v>
      </c>
      <c r="AP895">
        <v>-3.4070481685327301</v>
      </c>
      <c r="AQ895">
        <v>-5.4443815015555597</v>
      </c>
      <c r="AR895">
        <v>-4.9313740044502801</v>
      </c>
      <c r="AS895">
        <v>-5.0714621113522904</v>
      </c>
      <c r="AT895">
        <v>12.627727575457101</v>
      </c>
      <c r="AU895">
        <v>-0.36817419207984398</v>
      </c>
      <c r="AV895">
        <v>3.6484180121495098</v>
      </c>
      <c r="AW895">
        <v>-4.7887014974209503</v>
      </c>
      <c r="AX895">
        <v>-5.0573833076957504</v>
      </c>
      <c r="AY895">
        <v>-0.176709586193007</v>
      </c>
      <c r="AZ895">
        <v>-4.5695116033964496</v>
      </c>
      <c r="BA895">
        <v>-2.2610358145407599</v>
      </c>
      <c r="BB895">
        <v>22.1523630727152</v>
      </c>
      <c r="BC895">
        <v>-2.3103978277991399</v>
      </c>
      <c r="BD895">
        <v>13.8611997700144</v>
      </c>
      <c r="BE895">
        <v>-4.9019765288786097</v>
      </c>
      <c r="BF895">
        <v>12.5207399216815</v>
      </c>
      <c r="BG895">
        <v>-0.65409335534781998</v>
      </c>
      <c r="BH895">
        <v>-4.8621688826670502</v>
      </c>
      <c r="BI895">
        <v>-5.6776910576600503</v>
      </c>
      <c r="BJ895">
        <v>8.0160757309176205</v>
      </c>
      <c r="BK895">
        <v>13.9677536299514</v>
      </c>
      <c r="BL895">
        <v>52.152194304978799</v>
      </c>
      <c r="BM895">
        <v>7.3108190162080096</v>
      </c>
      <c r="BN895">
        <v>3.61099666393106</v>
      </c>
      <c r="BO895">
        <v>0.61709823435639899</v>
      </c>
      <c r="BP895">
        <v>-6.5184077639595603</v>
      </c>
      <c r="BQ895">
        <v>-6.2871323311401897</v>
      </c>
      <c r="BR895">
        <v>-7.2019289847510599</v>
      </c>
      <c r="BS895">
        <v>12.5203529350671</v>
      </c>
      <c r="BT895">
        <v>10.4435938318406</v>
      </c>
      <c r="BU895">
        <v>12.6938783038735</v>
      </c>
      <c r="BV895" s="3">
        <f>MIN(Tabela1[[#This Row],[138892A]:[PAT9-SA6-CNV6]])</f>
        <v>-10.929576348022801</v>
      </c>
    </row>
    <row r="896" spans="1:74" hidden="1" x14ac:dyDescent="0.25">
      <c r="A896">
        <v>2</v>
      </c>
      <c r="B896">
        <v>232014928</v>
      </c>
      <c r="C896">
        <v>232014980</v>
      </c>
      <c r="E896">
        <v>1.76651792109467</v>
      </c>
      <c r="F896">
        <v>2.3182394999675302</v>
      </c>
      <c r="G896">
        <v>2.1416191148109101</v>
      </c>
      <c r="H896">
        <v>2.5016546364016001</v>
      </c>
      <c r="I896">
        <v>1.8154662474864101</v>
      </c>
      <c r="J896">
        <v>1.8427094512070901</v>
      </c>
      <c r="K896">
        <v>1.94456423637669</v>
      </c>
      <c r="L896">
        <v>1.96781623801686</v>
      </c>
      <c r="M896">
        <v>1.6180983344514199</v>
      </c>
      <c r="N896">
        <v>2.0895762359206</v>
      </c>
      <c r="O896">
        <v>2.0547421312985499</v>
      </c>
      <c r="P896">
        <v>2.0258573711470298</v>
      </c>
      <c r="Q896">
        <v>1.5554137361546201</v>
      </c>
      <c r="R896">
        <v>1.9073926375119901</v>
      </c>
      <c r="S896">
        <v>1.6991467720026101</v>
      </c>
      <c r="T896">
        <v>1.6338882456313</v>
      </c>
      <c r="U896">
        <v>2.0499210152418299</v>
      </c>
      <c r="V896">
        <v>2.3217724301922198</v>
      </c>
      <c r="W896">
        <v>2.0826814150797301</v>
      </c>
      <c r="X896">
        <v>2.2817349184805802</v>
      </c>
      <c r="Y896">
        <v>2.4392908232660102</v>
      </c>
      <c r="Z896">
        <v>1.61918086417457</v>
      </c>
      <c r="AA896">
        <v>1.8972935347070501</v>
      </c>
      <c r="AB896">
        <v>2.1417230349252501</v>
      </c>
      <c r="AC896">
        <v>2.1481228542506501</v>
      </c>
      <c r="AD896">
        <v>2.0835973347582701</v>
      </c>
      <c r="AE896">
        <v>2.13872570687343</v>
      </c>
      <c r="AF896">
        <v>2.4581343411641101</v>
      </c>
      <c r="AG896">
        <v>2.2284770183239999</v>
      </c>
      <c r="AH896">
        <v>1.5936305792451699</v>
      </c>
      <c r="AI896">
        <v>1.8629916205300701</v>
      </c>
      <c r="AJ896">
        <v>1.9739218259389399</v>
      </c>
      <c r="AK896">
        <v>1.56599516561777</v>
      </c>
      <c r="AL896">
        <v>1.9330598314905001</v>
      </c>
      <c r="AM896">
        <v>2.1430854443839502</v>
      </c>
      <c r="AN896">
        <v>2.90611322705483</v>
      </c>
      <c r="AO896">
        <v>2.2827659141702599</v>
      </c>
      <c r="AP896">
        <v>1.9475130135508001</v>
      </c>
      <c r="AQ896">
        <v>2.3863038416312001</v>
      </c>
      <c r="AR896">
        <v>1.8337143254875501</v>
      </c>
      <c r="AS896">
        <v>1.64530545241707</v>
      </c>
      <c r="AT896">
        <v>2.29923016295501</v>
      </c>
      <c r="AU896">
        <v>2.0178832085834899</v>
      </c>
      <c r="AV896">
        <v>1.7829096586901501</v>
      </c>
      <c r="AW896">
        <v>2.0386390103754102</v>
      </c>
      <c r="AX896">
        <v>1.6951419028003001</v>
      </c>
      <c r="AY896">
        <v>1.5406951812480201</v>
      </c>
      <c r="AZ896">
        <v>2.3878198787328202</v>
      </c>
      <c r="BA896">
        <v>1.95960556370121</v>
      </c>
      <c r="BB896">
        <v>1.22082048241694</v>
      </c>
      <c r="BC896">
        <v>2.0386196278342799</v>
      </c>
      <c r="BD896">
        <v>2.5501047269192898</v>
      </c>
      <c r="BE896">
        <v>1.9030732443811</v>
      </c>
      <c r="BF896">
        <v>1.69806684532571</v>
      </c>
      <c r="BG896">
        <v>2.269724436872</v>
      </c>
      <c r="BH896">
        <v>2.5421641307457099</v>
      </c>
      <c r="BI896">
        <v>1.65346099084447</v>
      </c>
      <c r="BJ896">
        <v>1.1596498207660499</v>
      </c>
      <c r="BK896">
        <v>2.1545816182074802</v>
      </c>
      <c r="BL896">
        <v>2.37029467792091</v>
      </c>
      <c r="BM896">
        <v>2.3396856831492099</v>
      </c>
      <c r="BN896">
        <v>2.1375088013994499</v>
      </c>
      <c r="BO896">
        <v>1.57105481277543</v>
      </c>
      <c r="BP896">
        <v>2.5514907303145602</v>
      </c>
      <c r="BQ896">
        <v>1.9270235835101499</v>
      </c>
      <c r="BR896">
        <v>2.3559625579287</v>
      </c>
      <c r="BS896">
        <v>1.9769863206439799</v>
      </c>
      <c r="BT896">
        <v>2.0207561493105</v>
      </c>
      <c r="BU896">
        <v>2.1972587663176499</v>
      </c>
      <c r="BV896" s="3">
        <f>MIN(Tabela1[[#This Row],[138892A]:[PAT9-SA6-CNV6]])</f>
        <v>1.1596498207660499</v>
      </c>
    </row>
    <row r="897" spans="1:74" hidden="1" x14ac:dyDescent="0.25">
      <c r="A897">
        <v>2</v>
      </c>
      <c r="B897">
        <v>232015514</v>
      </c>
      <c r="C897">
        <v>232015672</v>
      </c>
      <c r="E897">
        <v>2.1447489924886098</v>
      </c>
      <c r="F897">
        <v>2.24854053481008</v>
      </c>
      <c r="G897">
        <v>1.80021447598669</v>
      </c>
      <c r="H897">
        <v>2.0227052171836899</v>
      </c>
      <c r="I897">
        <v>2.01312764866202</v>
      </c>
      <c r="J897">
        <v>1.9200617394598101</v>
      </c>
      <c r="K897">
        <v>1.6091930086379</v>
      </c>
      <c r="L897">
        <v>2.0331735980654901</v>
      </c>
      <c r="M897">
        <v>2.0118640174519702</v>
      </c>
      <c r="N897">
        <v>1.95992723929996</v>
      </c>
      <c r="O897">
        <v>2.17292964465903</v>
      </c>
      <c r="P897">
        <v>1.8878042562583901</v>
      </c>
      <c r="Q897">
        <v>1.5504030781556699</v>
      </c>
      <c r="R897">
        <v>2.20113757561968</v>
      </c>
      <c r="S897">
        <v>1.96888360822736</v>
      </c>
      <c r="T897">
        <v>2.0493359026514</v>
      </c>
      <c r="U897">
        <v>1.9266433401427601</v>
      </c>
      <c r="V897">
        <v>2.1972671910361599</v>
      </c>
      <c r="W897">
        <v>2.17142990186957</v>
      </c>
      <c r="X897">
        <v>2.1536073754975602</v>
      </c>
      <c r="Y897">
        <v>1.89812071813653</v>
      </c>
      <c r="Z897">
        <v>2.0416745830720102</v>
      </c>
      <c r="AA897">
        <v>2.1212540164535199</v>
      </c>
      <c r="AB897">
        <v>1.9651325831126201</v>
      </c>
      <c r="AC897">
        <v>2.1213324009325798</v>
      </c>
      <c r="AD897">
        <v>1.9012102336724199</v>
      </c>
      <c r="AE897">
        <v>1.8989674397679099</v>
      </c>
      <c r="AF897">
        <v>1.9549660369750701</v>
      </c>
      <c r="AG897">
        <v>2.0215074025710602</v>
      </c>
      <c r="AH897">
        <v>1.7550236529493599</v>
      </c>
      <c r="AI897">
        <v>2.1442624747366001</v>
      </c>
      <c r="AJ897">
        <v>2.1685909738214901</v>
      </c>
      <c r="AK897">
        <v>1.6490048993444599</v>
      </c>
      <c r="AL897">
        <v>2.18226455844388</v>
      </c>
      <c r="AM897">
        <v>2.0468914527766602</v>
      </c>
      <c r="AN897">
        <v>1.9358684077827999</v>
      </c>
      <c r="AO897">
        <v>2.2498454194219</v>
      </c>
      <c r="AP897">
        <v>1.9952042939428101</v>
      </c>
      <c r="AQ897">
        <v>2.0536130123574199</v>
      </c>
      <c r="AR897">
        <v>2.0201038614229998</v>
      </c>
      <c r="AS897">
        <v>1.97248405268309</v>
      </c>
      <c r="AT897">
        <v>1.9683873491553501</v>
      </c>
      <c r="AU897">
        <v>2.3384209683713602</v>
      </c>
      <c r="AV897">
        <v>1.8068157525866999</v>
      </c>
      <c r="AW897">
        <v>1.95801888093954</v>
      </c>
      <c r="AX897">
        <v>1.92374454895175</v>
      </c>
      <c r="AY897">
        <v>2.30985016018397</v>
      </c>
      <c r="AZ897">
        <v>1.63172869269232</v>
      </c>
      <c r="BA897">
        <v>1.93694489077058</v>
      </c>
      <c r="BB897">
        <v>2.0956613265308901</v>
      </c>
      <c r="BC897">
        <v>1.9306795154237999</v>
      </c>
      <c r="BD897">
        <v>2.0493791646519601</v>
      </c>
      <c r="BE897">
        <v>1.9239485016601501</v>
      </c>
      <c r="BF897">
        <v>2.1032369216672402</v>
      </c>
      <c r="BG897">
        <v>1.8646351161203201</v>
      </c>
      <c r="BH897">
        <v>2.06179497699324</v>
      </c>
      <c r="BI897">
        <v>2.1554244546259902</v>
      </c>
      <c r="BJ897">
        <v>1.53990526458083</v>
      </c>
      <c r="BK897">
        <v>2.2787427764238699</v>
      </c>
      <c r="BL897">
        <v>2.1412903738225899</v>
      </c>
      <c r="BM897">
        <v>1.6447016330531301</v>
      </c>
      <c r="BN897">
        <v>1.6318106345818499</v>
      </c>
      <c r="BO897">
        <v>2.6093229617296299</v>
      </c>
      <c r="BP897">
        <v>2.3935045778171</v>
      </c>
      <c r="BQ897">
        <v>1.84985950173901</v>
      </c>
      <c r="BR897">
        <v>2.1734368909977002</v>
      </c>
      <c r="BS897">
        <v>2.02874863521774</v>
      </c>
      <c r="BT897">
        <v>1.6663762988054101</v>
      </c>
      <c r="BU897">
        <v>2.3414700795229799</v>
      </c>
      <c r="BV897" s="3">
        <f>MIN(Tabela1[[#This Row],[138892A]:[PAT9-SA6-CNV6]])</f>
        <v>1.53990526458083</v>
      </c>
    </row>
    <row r="898" spans="1:74" hidden="1" x14ac:dyDescent="0.25">
      <c r="A898">
        <v>2</v>
      </c>
      <c r="B898">
        <v>232024277</v>
      </c>
      <c r="C898">
        <v>232024331</v>
      </c>
      <c r="E898">
        <v>2.10396901750486</v>
      </c>
      <c r="F898">
        <v>1.8418334136274801</v>
      </c>
      <c r="G898">
        <v>1.8465164614282701</v>
      </c>
      <c r="H898">
        <v>2.09574635636179</v>
      </c>
      <c r="I898">
        <v>2.1681836245609798</v>
      </c>
      <c r="J898">
        <v>1.7918748204475099</v>
      </c>
      <c r="K898">
        <v>2.2758526826307701</v>
      </c>
      <c r="L898">
        <v>1.97948124610326</v>
      </c>
      <c r="M898">
        <v>2.7103535689793099</v>
      </c>
      <c r="N898">
        <v>1.8399604704624699</v>
      </c>
      <c r="O898">
        <v>1.77839439010959</v>
      </c>
      <c r="P898">
        <v>2.3662517498590998</v>
      </c>
      <c r="Q898">
        <v>2.1333646480826598</v>
      </c>
      <c r="R898">
        <v>2.0974428222092598</v>
      </c>
      <c r="S898">
        <v>1.9004689959788299</v>
      </c>
      <c r="T898">
        <v>2.1237122952932199</v>
      </c>
      <c r="U898">
        <v>1.4634658805415399</v>
      </c>
      <c r="V898">
        <v>1.7461179278148</v>
      </c>
      <c r="W898">
        <v>2.1479555545531199</v>
      </c>
      <c r="X898">
        <v>2.49416938693735</v>
      </c>
      <c r="Y898">
        <v>1.79576087626873</v>
      </c>
      <c r="Z898">
        <v>1.7276206425568701</v>
      </c>
      <c r="AA898">
        <v>1.6623449338345699</v>
      </c>
      <c r="AB898">
        <v>1.94900873152946</v>
      </c>
      <c r="AC898">
        <v>1.78651893503042</v>
      </c>
      <c r="AD898">
        <v>2.1116546243207499</v>
      </c>
      <c r="AE898">
        <v>1.930063573542</v>
      </c>
      <c r="AF898">
        <v>1.73495890493117</v>
      </c>
      <c r="AG898">
        <v>2.1809851961559001</v>
      </c>
      <c r="AH898">
        <v>2.2648255618470801</v>
      </c>
      <c r="AI898">
        <v>2.5154721945565601</v>
      </c>
      <c r="AJ898">
        <v>2.3391045142781999</v>
      </c>
      <c r="AK898">
        <v>2.3539724599409002</v>
      </c>
      <c r="AL898">
        <v>2.28230733764899</v>
      </c>
      <c r="AM898">
        <v>1.93039625111903</v>
      </c>
      <c r="AN898">
        <v>1.9242488145327299</v>
      </c>
      <c r="AO898">
        <v>2.0657753721786598</v>
      </c>
      <c r="AP898">
        <v>1.7114494468254799</v>
      </c>
      <c r="AQ898">
        <v>2.2265425833895498</v>
      </c>
      <c r="AR898">
        <v>1.45963168250046</v>
      </c>
      <c r="AS898">
        <v>1.9413584888582101</v>
      </c>
      <c r="AT898">
        <v>1.8385522016645399</v>
      </c>
      <c r="AU898">
        <v>2.4249896555822001</v>
      </c>
      <c r="AV898">
        <v>1.7858797683377401</v>
      </c>
      <c r="AW898">
        <v>1.93892432786042</v>
      </c>
      <c r="AX898">
        <v>1.74281008652026</v>
      </c>
      <c r="AY898">
        <v>2.14594489395868</v>
      </c>
      <c r="AZ898">
        <v>1.75150088639487</v>
      </c>
      <c r="BA898">
        <v>1.9854722821259301</v>
      </c>
      <c r="BB898">
        <v>2.1338590283187</v>
      </c>
      <c r="BC898">
        <v>2.0560211397849999</v>
      </c>
      <c r="BD898">
        <v>1.8810908720778401</v>
      </c>
      <c r="BE898">
        <v>1.7687563857303199</v>
      </c>
      <c r="BF898">
        <v>2.0581572332731901</v>
      </c>
      <c r="BG898">
        <v>1.63536480365573</v>
      </c>
      <c r="BH898">
        <v>1.6694418064635901</v>
      </c>
      <c r="BI898">
        <v>1.9105327372293399</v>
      </c>
      <c r="BJ898">
        <v>1.6091200707882001</v>
      </c>
      <c r="BK898">
        <v>2.1769260990273298</v>
      </c>
      <c r="BL898">
        <v>1.42975830834345</v>
      </c>
      <c r="BM898">
        <v>1.9422241604224599</v>
      </c>
      <c r="BN898">
        <v>2.4033971676716299</v>
      </c>
      <c r="BO898">
        <v>1.96936076731635</v>
      </c>
      <c r="BP898">
        <v>2.2804453781901901</v>
      </c>
      <c r="BQ898">
        <v>1.71279009057024</v>
      </c>
      <c r="BR898">
        <v>1.6492560941701</v>
      </c>
      <c r="BS898">
        <v>2.3320073025913501</v>
      </c>
      <c r="BT898">
        <v>1.1184144892518999</v>
      </c>
      <c r="BU898">
        <v>2.0219751168101001</v>
      </c>
      <c r="BV898" s="3">
        <f>MIN(Tabela1[[#This Row],[138892A]:[PAT9-SA6-CNV6]])</f>
        <v>1.1184144892518999</v>
      </c>
    </row>
    <row r="899" spans="1:74" hidden="1" x14ac:dyDescent="0.25">
      <c r="A899">
        <v>2</v>
      </c>
      <c r="B899">
        <v>232029979</v>
      </c>
      <c r="C899">
        <v>232030081</v>
      </c>
      <c r="E899">
        <v>1.75665158435568</v>
      </c>
      <c r="F899">
        <v>2.09058362777838</v>
      </c>
      <c r="G899">
        <v>1.82404564572534</v>
      </c>
      <c r="H899">
        <v>2.0722483820183601</v>
      </c>
      <c r="I899">
        <v>1.96354262297799</v>
      </c>
      <c r="J899">
        <v>2.3053437787600699</v>
      </c>
      <c r="K899">
        <v>2.3657886040168701</v>
      </c>
      <c r="L899">
        <v>1.9436084593513201</v>
      </c>
      <c r="M899">
        <v>2.08158516116811</v>
      </c>
      <c r="N899">
        <v>1.6619837545386</v>
      </c>
      <c r="O899">
        <v>2.1654774921334701</v>
      </c>
      <c r="P899">
        <v>2.2623236920111101</v>
      </c>
      <c r="Q899">
        <v>2.0030002537143599</v>
      </c>
      <c r="R899">
        <v>2.0015433025270202</v>
      </c>
      <c r="S899">
        <v>1.96589730199236</v>
      </c>
      <c r="T899">
        <v>2.1059879068240202</v>
      </c>
      <c r="U899">
        <v>1.56318233910796</v>
      </c>
      <c r="V899">
        <v>2.0765598735283</v>
      </c>
      <c r="W899">
        <v>1.7844044059508799</v>
      </c>
      <c r="X899">
        <v>1.928296535516</v>
      </c>
      <c r="Y899">
        <v>2.0244291398410801</v>
      </c>
      <c r="Z899">
        <v>1.92604932874395</v>
      </c>
      <c r="AA899">
        <v>1.8827978526356299</v>
      </c>
      <c r="AB899">
        <v>2.0022209229943799</v>
      </c>
      <c r="AC899">
        <v>2.3015027815538498</v>
      </c>
      <c r="AD899">
        <v>1.80201385006421</v>
      </c>
      <c r="AE899">
        <v>1.45395040567263</v>
      </c>
      <c r="AF899">
        <v>1.8046462139250901</v>
      </c>
      <c r="AG899">
        <v>1.6541114633065299</v>
      </c>
      <c r="AH899">
        <v>1.9797971921348301</v>
      </c>
      <c r="AI899">
        <v>2.2264807820451402</v>
      </c>
      <c r="AJ899">
        <v>1.64951400940726</v>
      </c>
      <c r="AK899">
        <v>1.81245256333132</v>
      </c>
      <c r="AL899">
        <v>1.8165889226897101</v>
      </c>
      <c r="AM899">
        <v>2.0581293446957001</v>
      </c>
      <c r="AN899">
        <v>1.8022602754838399</v>
      </c>
      <c r="AO899">
        <v>2.33005116156628</v>
      </c>
      <c r="AP899">
        <v>2.21348092899543</v>
      </c>
      <c r="AQ899">
        <v>1.97412593554811</v>
      </c>
      <c r="AR899">
        <v>1.8045716048385101</v>
      </c>
      <c r="AS899">
        <v>2.39456497140189</v>
      </c>
      <c r="AT899">
        <v>2.09287774738049</v>
      </c>
      <c r="AU899">
        <v>2.16995222716307</v>
      </c>
      <c r="AV899">
        <v>1.7545293987650501</v>
      </c>
      <c r="AW899">
        <v>2.0851465441581198</v>
      </c>
      <c r="AX899">
        <v>2.0902618839181502</v>
      </c>
      <c r="AY899">
        <v>1.65812069558903</v>
      </c>
      <c r="AZ899">
        <v>1.9382726816196101</v>
      </c>
      <c r="BA899">
        <v>1.7426302105081799</v>
      </c>
      <c r="BB899">
        <v>2.1730292776109099</v>
      </c>
      <c r="BC899">
        <v>2.26373031616057</v>
      </c>
      <c r="BD899">
        <v>2.0056806936523701</v>
      </c>
      <c r="BE899">
        <v>1.9964525455389901</v>
      </c>
      <c r="BF899">
        <v>2.0729009233162401</v>
      </c>
      <c r="BG899">
        <v>1.6115677840426501</v>
      </c>
      <c r="BH899">
        <v>1.98362318730089</v>
      </c>
      <c r="BI899">
        <v>1.8813250264936401</v>
      </c>
      <c r="BJ899">
        <v>2.01699519814954</v>
      </c>
      <c r="BK899">
        <v>2.0189551006642401</v>
      </c>
      <c r="BL899">
        <v>2.3723172311572198</v>
      </c>
      <c r="BM899">
        <v>2.3250047701793499</v>
      </c>
      <c r="BN899">
        <v>1.80872153481322</v>
      </c>
      <c r="BO899">
        <v>2.0477754532591899</v>
      </c>
      <c r="BP899">
        <v>1.7015112295386501</v>
      </c>
      <c r="BQ899">
        <v>2.1321298588509898</v>
      </c>
      <c r="BR899">
        <v>2.3318575385226001</v>
      </c>
      <c r="BS899">
        <v>1.81882348636678</v>
      </c>
      <c r="BT899">
        <v>0.70702242247492397</v>
      </c>
      <c r="BU899">
        <v>1.9883148380834399</v>
      </c>
      <c r="BV899" s="3">
        <f>MIN(Tabela1[[#This Row],[138892A]:[PAT9-SA6-CNV6]])</f>
        <v>0.70702242247492397</v>
      </c>
    </row>
    <row r="900" spans="1:74" hidden="1" x14ac:dyDescent="0.25">
      <c r="A900">
        <v>2</v>
      </c>
      <c r="B900">
        <v>232087487</v>
      </c>
      <c r="C900">
        <v>232087722</v>
      </c>
      <c r="E900">
        <v>2.3001260938709098</v>
      </c>
      <c r="F900">
        <v>1.6882894430683599</v>
      </c>
      <c r="G900">
        <v>1.74386080531196</v>
      </c>
      <c r="H900">
        <v>1.7819389579407501</v>
      </c>
      <c r="I900">
        <v>1.82565013625377</v>
      </c>
      <c r="J900">
        <v>1.9438632644924601</v>
      </c>
      <c r="K900">
        <v>2.0367071663647698</v>
      </c>
      <c r="L900">
        <v>2.1142823758165799</v>
      </c>
      <c r="M900">
        <v>1.6056366729314999</v>
      </c>
      <c r="N900">
        <v>1.7214493256423</v>
      </c>
      <c r="O900">
        <v>2.1619727627406702</v>
      </c>
      <c r="P900">
        <v>2.0223681907849098</v>
      </c>
      <c r="Q900">
        <v>1.8851418471425401</v>
      </c>
      <c r="R900">
        <v>1.8684272425617701</v>
      </c>
      <c r="S900">
        <v>1.9305066643464399</v>
      </c>
      <c r="T900">
        <v>2.1397083892126401</v>
      </c>
      <c r="U900">
        <v>2.0236412713293599</v>
      </c>
      <c r="V900">
        <v>2.09437300109207</v>
      </c>
      <c r="W900">
        <v>1.95237170363373</v>
      </c>
      <c r="X900">
        <v>2.0039179768775099</v>
      </c>
      <c r="Y900">
        <v>2.5917483997885</v>
      </c>
      <c r="Z900">
        <v>2.2221062910267699</v>
      </c>
      <c r="AA900">
        <v>2.2159130031429202</v>
      </c>
      <c r="AB900">
        <v>1.90740496875322</v>
      </c>
      <c r="AC900">
        <v>1.4336611416224501</v>
      </c>
      <c r="AD900">
        <v>2.0251686130095399</v>
      </c>
      <c r="AE900">
        <v>2.1912293764649799</v>
      </c>
      <c r="AF900">
        <v>1.83036415806453</v>
      </c>
      <c r="AG900">
        <v>2.2272311095969002</v>
      </c>
      <c r="AH900">
        <v>1.6847428291514901</v>
      </c>
      <c r="AI900">
        <v>1.84617816709099</v>
      </c>
      <c r="AJ900">
        <v>2.0196464617914498</v>
      </c>
      <c r="AK900">
        <v>2.2226932478592101</v>
      </c>
      <c r="AL900">
        <v>1.84609547686547</v>
      </c>
      <c r="AM900">
        <v>2.1542108411403</v>
      </c>
      <c r="AN900">
        <v>2.0920501697780298</v>
      </c>
      <c r="AO900">
        <v>1.8028818534367901</v>
      </c>
      <c r="AP900">
        <v>1.8898904677258399</v>
      </c>
      <c r="AQ900">
        <v>2.47493623199736</v>
      </c>
      <c r="AR900">
        <v>2.1168894631020798</v>
      </c>
      <c r="AS900">
        <v>2.13727955118615</v>
      </c>
      <c r="AT900">
        <v>1.9462702619226899</v>
      </c>
      <c r="AU900">
        <v>1.5719660759876399</v>
      </c>
      <c r="AV900">
        <v>1.5280578319031199</v>
      </c>
      <c r="AW900">
        <v>2.3423592802027402</v>
      </c>
      <c r="AX900">
        <v>1.8356375133246401</v>
      </c>
      <c r="AY900">
        <v>2.0561697686357601</v>
      </c>
      <c r="AZ900">
        <v>2.0540583663072498</v>
      </c>
      <c r="BA900">
        <v>2.1684272226973702</v>
      </c>
      <c r="BB900">
        <v>1.8469043985807601</v>
      </c>
      <c r="BC900">
        <v>2.1965160489070001</v>
      </c>
      <c r="BD900">
        <v>1.6223768541201999</v>
      </c>
      <c r="BE900">
        <v>2.1549792050030199</v>
      </c>
      <c r="BF900">
        <v>1.8142386153802299</v>
      </c>
      <c r="BG900">
        <v>2.1442794338503401</v>
      </c>
      <c r="BH900">
        <v>1.89247905326966</v>
      </c>
      <c r="BI900">
        <v>2.20393772938912</v>
      </c>
      <c r="BJ900">
        <v>1.4878592733171001</v>
      </c>
      <c r="BK900">
        <v>2.1904318909165599</v>
      </c>
      <c r="BL900">
        <v>1.4570172410123801</v>
      </c>
      <c r="BM900">
        <v>1.9995965814496299</v>
      </c>
      <c r="BN900">
        <v>1.5919167075666201</v>
      </c>
      <c r="BO900">
        <v>2.2978244884244199</v>
      </c>
      <c r="BP900">
        <v>1.8206299260824801</v>
      </c>
      <c r="BQ900">
        <v>2.7560207769434002</v>
      </c>
      <c r="BR900">
        <v>2.5219489967416502</v>
      </c>
      <c r="BS900">
        <v>1.5525170397360299</v>
      </c>
      <c r="BT900">
        <v>1.84771371891715</v>
      </c>
      <c r="BU900">
        <v>2.6574532813962901</v>
      </c>
      <c r="BV900" s="3">
        <f>MIN(Tabela1[[#This Row],[138892A]:[PAT9-SA6-CNV6]])</f>
        <v>1.4336611416224501</v>
      </c>
    </row>
    <row r="901" spans="1:74" hidden="1" x14ac:dyDescent="0.25">
      <c r="A901">
        <v>2</v>
      </c>
      <c r="B901">
        <v>232130619</v>
      </c>
      <c r="C901">
        <v>232130720</v>
      </c>
      <c r="E901">
        <v>1.83585208021329</v>
      </c>
      <c r="F901">
        <v>2.39733385860406</v>
      </c>
      <c r="G901">
        <v>1.6834326235925301</v>
      </c>
      <c r="H901">
        <v>2.1010536286432702</v>
      </c>
      <c r="I901">
        <v>1.8834772877770301</v>
      </c>
      <c r="J901">
        <v>2.25872244942388</v>
      </c>
      <c r="K901">
        <v>1.7702358436994801</v>
      </c>
      <c r="L901">
        <v>1.8319823409549001</v>
      </c>
      <c r="M901">
        <v>1.4689684641224401</v>
      </c>
      <c r="N901">
        <v>2.1024877904779502</v>
      </c>
      <c r="O901">
        <v>2.2592084297392199</v>
      </c>
      <c r="P901">
        <v>2.42585017245844</v>
      </c>
      <c r="Q901">
        <v>2.87554441004227</v>
      </c>
      <c r="R901">
        <v>2.2029011935148901</v>
      </c>
      <c r="S901">
        <v>1.8299781158885</v>
      </c>
      <c r="T901">
        <v>2.2928199188151801</v>
      </c>
      <c r="U901">
        <v>2.2016160442613399</v>
      </c>
      <c r="V901">
        <v>2.2470206294931998</v>
      </c>
      <c r="W901">
        <v>1.89342532263025</v>
      </c>
      <c r="X901">
        <v>1.7959648748352599</v>
      </c>
      <c r="Y901">
        <v>1.6299176968798801</v>
      </c>
      <c r="Z901">
        <v>1.9549021451888799</v>
      </c>
      <c r="AA901">
        <v>1.88328339354603</v>
      </c>
      <c r="AB901">
        <v>2.30954147906222</v>
      </c>
      <c r="AC901">
        <v>1.62903056603244</v>
      </c>
      <c r="AD901">
        <v>1.9476656056188599</v>
      </c>
      <c r="AE901">
        <v>2.0882809307771901</v>
      </c>
      <c r="AF901">
        <v>1.5285087574684399</v>
      </c>
      <c r="AG901">
        <v>2.1827498390456301</v>
      </c>
      <c r="AH901">
        <v>1.9998995771160999</v>
      </c>
      <c r="AI901">
        <v>2.5441057472287301</v>
      </c>
      <c r="AJ901">
        <v>2.4139890725109598</v>
      </c>
      <c r="AK901">
        <v>1.5579738838365</v>
      </c>
      <c r="AL901">
        <v>2.2789642266019299</v>
      </c>
      <c r="AM901">
        <v>2.1662408054947</v>
      </c>
      <c r="AN901">
        <v>2.1117233287741999</v>
      </c>
      <c r="AO901">
        <v>2.3524773283972999</v>
      </c>
      <c r="AP901">
        <v>1.7765908927010301</v>
      </c>
      <c r="AQ901">
        <v>1.9366616120050999</v>
      </c>
      <c r="AR901">
        <v>1.83775399035328</v>
      </c>
      <c r="AS901">
        <v>1.92325238164444</v>
      </c>
      <c r="AT901">
        <v>1.75844149735162</v>
      </c>
      <c r="AU901">
        <v>2.4608646317187501</v>
      </c>
      <c r="AV901">
        <v>2.0831545893493999</v>
      </c>
      <c r="AW901">
        <v>1.68979726463762</v>
      </c>
      <c r="AX901">
        <v>1.9671631469933499</v>
      </c>
      <c r="AY901">
        <v>1.95607736128802</v>
      </c>
      <c r="AZ901">
        <v>2.16700797227824</v>
      </c>
      <c r="BA901">
        <v>2.01452897951979</v>
      </c>
      <c r="BB901">
        <v>2.2285497059724402</v>
      </c>
      <c r="BC901">
        <v>2.2461039551557098</v>
      </c>
      <c r="BD901">
        <v>2.0697008772774499</v>
      </c>
      <c r="BE901">
        <v>1.8096160380963999</v>
      </c>
      <c r="BF901">
        <v>2.1158593428226902</v>
      </c>
      <c r="BG901">
        <v>1.8264230433441699</v>
      </c>
      <c r="BH901">
        <v>2.0352887356026499</v>
      </c>
      <c r="BI901">
        <v>2.5912680964319601</v>
      </c>
      <c r="BJ901">
        <v>2.5635745333023898</v>
      </c>
      <c r="BK901">
        <v>1.93892920452048</v>
      </c>
      <c r="BL901">
        <v>1.7652698073214701</v>
      </c>
      <c r="BM901">
        <v>2.1262005634527998</v>
      </c>
      <c r="BN901">
        <v>1.8208367351118</v>
      </c>
      <c r="BO901">
        <v>2.2000888423353699</v>
      </c>
      <c r="BP901">
        <v>2.03875955601892</v>
      </c>
      <c r="BQ901">
        <v>2.1955540075356801</v>
      </c>
      <c r="BR901">
        <v>2.1419437184125099</v>
      </c>
      <c r="BS901">
        <v>1.5846020508596701</v>
      </c>
      <c r="BT901">
        <v>2.3383906690631102</v>
      </c>
      <c r="BU901">
        <v>1.6441494091401001</v>
      </c>
      <c r="BV901" s="3">
        <f>MIN(Tabela1[[#This Row],[138892A]:[PAT9-SA6-CNV6]])</f>
        <v>1.4689684641224401</v>
      </c>
    </row>
    <row r="902" spans="1:74" hidden="1" x14ac:dyDescent="0.25">
      <c r="A902">
        <v>2</v>
      </c>
      <c r="B902">
        <v>232136472</v>
      </c>
      <c r="C902">
        <v>232136720</v>
      </c>
      <c r="E902">
        <v>2.1140672782510399</v>
      </c>
      <c r="F902">
        <v>2.1317003179569198</v>
      </c>
      <c r="G902">
        <v>1.9024350404066399</v>
      </c>
      <c r="H902">
        <v>2.0472971603607801</v>
      </c>
      <c r="I902">
        <v>1.8875878677383</v>
      </c>
      <c r="J902">
        <v>1.9468904399701501</v>
      </c>
      <c r="K902">
        <v>1.9669216085957999</v>
      </c>
      <c r="L902">
        <v>1.9882640951128501</v>
      </c>
      <c r="M902">
        <v>2.04388706746147</v>
      </c>
      <c r="N902">
        <v>1.7654128729669101</v>
      </c>
      <c r="O902">
        <v>2.0211529826633998</v>
      </c>
      <c r="P902">
        <v>2.00405855937912</v>
      </c>
      <c r="Q902">
        <v>1.98850258670483</v>
      </c>
      <c r="R902">
        <v>2.0643738592187502</v>
      </c>
      <c r="S902">
        <v>1.9227331558237699</v>
      </c>
      <c r="T902">
        <v>1.94522588085531</v>
      </c>
      <c r="U902">
        <v>1.95627258756755</v>
      </c>
      <c r="V902">
        <v>1.98647759663932</v>
      </c>
      <c r="W902">
        <v>1.9707498286538001</v>
      </c>
      <c r="X902">
        <v>1.99838268718179</v>
      </c>
      <c r="Y902">
        <v>1.8933234434838899</v>
      </c>
      <c r="Z902">
        <v>2.1556990918220502</v>
      </c>
      <c r="AA902">
        <v>1.93220824529869</v>
      </c>
      <c r="AB902">
        <v>1.75468657977668</v>
      </c>
      <c r="AC902">
        <v>1.88587155518612</v>
      </c>
      <c r="AD902">
        <v>2.0875482475072</v>
      </c>
      <c r="AE902">
        <v>1.74688214424608</v>
      </c>
      <c r="AF902">
        <v>1.71152906924666</v>
      </c>
      <c r="AG902">
        <v>1.9477028369387701</v>
      </c>
      <c r="AH902">
        <v>1.54911975998766</v>
      </c>
      <c r="AI902">
        <v>2.1509142122868998</v>
      </c>
      <c r="AJ902">
        <v>1.9218954719561101</v>
      </c>
      <c r="AK902">
        <v>2.1167332938727599</v>
      </c>
      <c r="AL902">
        <v>1.75244268752037</v>
      </c>
      <c r="AM902">
        <v>2.07844883674503</v>
      </c>
      <c r="AN902">
        <v>1.9577507894192301</v>
      </c>
      <c r="AO902">
        <v>1.9633112256352601</v>
      </c>
      <c r="AP902">
        <v>2.1509412504779899</v>
      </c>
      <c r="AQ902">
        <v>2.17704064919648</v>
      </c>
      <c r="AR902">
        <v>2.24295398933402</v>
      </c>
      <c r="AS902">
        <v>2.13896532159908</v>
      </c>
      <c r="AT902">
        <v>2.0005989683204501</v>
      </c>
      <c r="AU902">
        <v>1.88522030665603</v>
      </c>
      <c r="AV902">
        <v>1.90054727358575</v>
      </c>
      <c r="AW902">
        <v>1.67582927494343</v>
      </c>
      <c r="AX902">
        <v>1.82336521146705</v>
      </c>
      <c r="AY902">
        <v>1.8121742197767099</v>
      </c>
      <c r="AZ902">
        <v>2.0900115578841101</v>
      </c>
      <c r="BA902">
        <v>1.98164942210254</v>
      </c>
      <c r="BB902">
        <v>2.1088806284248101</v>
      </c>
      <c r="BC902">
        <v>1.72720919950867</v>
      </c>
      <c r="BD902">
        <v>2.1163844441023598</v>
      </c>
      <c r="BE902">
        <v>2.32151498229761</v>
      </c>
      <c r="BF902">
        <v>2.0832971266165599</v>
      </c>
      <c r="BG902">
        <v>1.75323396756042</v>
      </c>
      <c r="BH902">
        <v>1.8652417957113001</v>
      </c>
      <c r="BI902">
        <v>1.8179364066036099</v>
      </c>
      <c r="BJ902">
        <v>1.66231854051585</v>
      </c>
      <c r="BK902">
        <v>2.0684373580314301</v>
      </c>
      <c r="BL902">
        <v>1.8974574254344501</v>
      </c>
      <c r="BM902">
        <v>1.9331178323004701</v>
      </c>
      <c r="BN902">
        <v>2.1447280597366798</v>
      </c>
      <c r="BO902">
        <v>2.12932813647478</v>
      </c>
      <c r="BP902">
        <v>2.0995925508542199</v>
      </c>
      <c r="BQ902">
        <v>2.08669516063715</v>
      </c>
      <c r="BR902">
        <v>2.21675456022533</v>
      </c>
      <c r="BS902">
        <v>1.97131543317889</v>
      </c>
      <c r="BT902">
        <v>1.7295957256438801</v>
      </c>
      <c r="BU902">
        <v>1.9550952145701499</v>
      </c>
      <c r="BV902" s="3">
        <f>MIN(Tabela1[[#This Row],[138892A]:[PAT9-SA6-CNV6]])</f>
        <v>1.54911975998766</v>
      </c>
    </row>
    <row r="903" spans="1:74" hidden="1" x14ac:dyDescent="0.25">
      <c r="A903">
        <v>2</v>
      </c>
      <c r="B903">
        <v>232163459</v>
      </c>
      <c r="C903">
        <v>232163633</v>
      </c>
      <c r="E903">
        <v>1.93157238631733</v>
      </c>
      <c r="F903">
        <v>1.5993086312086</v>
      </c>
      <c r="G903">
        <v>1.70945929726997</v>
      </c>
      <c r="H903">
        <v>2.0844213964843399</v>
      </c>
      <c r="I903">
        <v>1.99966601878854</v>
      </c>
      <c r="J903">
        <v>2.0407603174876101</v>
      </c>
      <c r="K903">
        <v>2.3730799063123298</v>
      </c>
      <c r="L903">
        <v>2.10743825638338</v>
      </c>
      <c r="M903">
        <v>2.13936003003213</v>
      </c>
      <c r="N903">
        <v>1.8047119723718601</v>
      </c>
      <c r="O903">
        <v>1.8517275355552201</v>
      </c>
      <c r="P903">
        <v>1.7535197989787501</v>
      </c>
      <c r="Q903">
        <v>2.2592249459073401</v>
      </c>
      <c r="R903">
        <v>1.99879301418792</v>
      </c>
      <c r="S903">
        <v>1.9609073404648201</v>
      </c>
      <c r="T903">
        <v>1.9441561353180601</v>
      </c>
      <c r="U903">
        <v>1.93272328904677</v>
      </c>
      <c r="V903">
        <v>1.7555163129023801</v>
      </c>
      <c r="W903">
        <v>2.08817879907446</v>
      </c>
      <c r="X903">
        <v>2.1096468655815999</v>
      </c>
      <c r="Y903">
        <v>2.21347198790105</v>
      </c>
      <c r="Z903">
        <v>2.3342749653726802</v>
      </c>
      <c r="AA903">
        <v>2.0141176114375501</v>
      </c>
      <c r="AB903">
        <v>1.60909708433073</v>
      </c>
      <c r="AC903">
        <v>2.1321111514876501</v>
      </c>
      <c r="AD903">
        <v>1.9755779965826199</v>
      </c>
      <c r="AE903">
        <v>1.8554496687050801</v>
      </c>
      <c r="AF903">
        <v>2.1483387400187102</v>
      </c>
      <c r="AG903">
        <v>1.88175343950945</v>
      </c>
      <c r="AH903">
        <v>1.9198492834824901</v>
      </c>
      <c r="AI903">
        <v>1.94419589146153</v>
      </c>
      <c r="AJ903">
        <v>2.1876017647872601</v>
      </c>
      <c r="AK903">
        <v>2.0208300201807101</v>
      </c>
      <c r="AL903">
        <v>2.1969112076758299</v>
      </c>
      <c r="AM903">
        <v>2.0676592308394599</v>
      </c>
      <c r="AN903">
        <v>1.90808342521899</v>
      </c>
      <c r="AO903">
        <v>2.0144796843348498</v>
      </c>
      <c r="AP903">
        <v>2.32874752855242</v>
      </c>
      <c r="AQ903">
        <v>1.6651013716637799</v>
      </c>
      <c r="AR903">
        <v>2.1898349264973702</v>
      </c>
      <c r="AS903">
        <v>1.9884389441691701</v>
      </c>
      <c r="AT903">
        <v>1.90906044162208</v>
      </c>
      <c r="AU903">
        <v>1.87562432031118</v>
      </c>
      <c r="AV903">
        <v>2.3888187120137099</v>
      </c>
      <c r="AW903">
        <v>1.8376137779750901</v>
      </c>
      <c r="AX903">
        <v>1.93962038234141</v>
      </c>
      <c r="AY903">
        <v>1.97355862945088</v>
      </c>
      <c r="AZ903">
        <v>1.99009601343118</v>
      </c>
      <c r="BA903">
        <v>1.9206719008759501</v>
      </c>
      <c r="BB903">
        <v>1.9539100181147999</v>
      </c>
      <c r="BC903">
        <v>2.0130740666995499</v>
      </c>
      <c r="BD903">
        <v>2.0989264165804902</v>
      </c>
      <c r="BE903">
        <v>2.1820766261254598</v>
      </c>
      <c r="BF903">
        <v>1.7308046545126099</v>
      </c>
      <c r="BG903">
        <v>2.0492787214502299</v>
      </c>
      <c r="BH903">
        <v>2.0542497350486499</v>
      </c>
      <c r="BI903">
        <v>1.93078636138336</v>
      </c>
      <c r="BJ903">
        <v>1.5582087572179499</v>
      </c>
      <c r="BK903">
        <v>2.2501355205564999</v>
      </c>
      <c r="BL903">
        <v>2.0364142857956402</v>
      </c>
      <c r="BM903">
        <v>2.1118553663364898</v>
      </c>
      <c r="BN903">
        <v>1.9885515285086</v>
      </c>
      <c r="BO903">
        <v>1.8113142251171801</v>
      </c>
      <c r="BP903">
        <v>1.6567674862420001</v>
      </c>
      <c r="BQ903">
        <v>2.00707810737154</v>
      </c>
      <c r="BR903">
        <v>2.4476103732290899</v>
      </c>
      <c r="BS903">
        <v>2.0572015206646999</v>
      </c>
      <c r="BT903">
        <v>1.52689322875152</v>
      </c>
      <c r="BU903">
        <v>1.79762164154931</v>
      </c>
      <c r="BV903" s="3">
        <f>MIN(Tabela1[[#This Row],[138892A]:[PAT9-SA6-CNV6]])</f>
        <v>1.52689322875152</v>
      </c>
    </row>
    <row r="904" spans="1:74" hidden="1" x14ac:dyDescent="0.25">
      <c r="A904">
        <v>2</v>
      </c>
      <c r="B904">
        <v>232210326</v>
      </c>
      <c r="C904">
        <v>232210406</v>
      </c>
      <c r="E904">
        <v>1.9687603355285599</v>
      </c>
      <c r="F904">
        <v>2.2693428532495101</v>
      </c>
      <c r="G904">
        <v>1.8986658084524299</v>
      </c>
      <c r="H904">
        <v>2.1375599847186901</v>
      </c>
      <c r="I904">
        <v>2.0140535177889798</v>
      </c>
      <c r="J904">
        <v>2.2678470784276401</v>
      </c>
      <c r="K904">
        <v>1.90958311572982</v>
      </c>
      <c r="L904">
        <v>1.79296408082117</v>
      </c>
      <c r="M904">
        <v>2.47356120187907</v>
      </c>
      <c r="N904">
        <v>2.1998532931720498</v>
      </c>
      <c r="O904">
        <v>2.2214245756166799</v>
      </c>
      <c r="P904">
        <v>1.94704518912866</v>
      </c>
      <c r="Q904">
        <v>1.95157637779271</v>
      </c>
      <c r="R904">
        <v>2.14734607917433</v>
      </c>
      <c r="S904">
        <v>1.2843712231951401</v>
      </c>
      <c r="T904">
        <v>1.8788311014911101</v>
      </c>
      <c r="U904">
        <v>1.9317199735689901</v>
      </c>
      <c r="V904">
        <v>1.90609382549548</v>
      </c>
      <c r="W904">
        <v>2.4946221605532699</v>
      </c>
      <c r="X904">
        <v>1.78963677978261</v>
      </c>
      <c r="Y904">
        <v>2.0689601793399</v>
      </c>
      <c r="Z904">
        <v>2.0229725951630302</v>
      </c>
      <c r="AA904">
        <v>2.0185502091033798</v>
      </c>
      <c r="AB904">
        <v>2.0025155392803602</v>
      </c>
      <c r="AC904">
        <v>1.5747917493999899</v>
      </c>
      <c r="AD904">
        <v>1.9495777410570601</v>
      </c>
      <c r="AE904">
        <v>2.5800176481347799</v>
      </c>
      <c r="AF904">
        <v>2.137286933495</v>
      </c>
      <c r="AG904">
        <v>1.61417305442162</v>
      </c>
      <c r="AH904">
        <v>1.8403749556887099</v>
      </c>
      <c r="AI904">
        <v>2.3841663349475799</v>
      </c>
      <c r="AJ904">
        <v>2.09198028731331</v>
      </c>
      <c r="AK904">
        <v>2.1797029011230098</v>
      </c>
      <c r="AL904">
        <v>1.4358979404232799</v>
      </c>
      <c r="AM904">
        <v>2.04066195624682</v>
      </c>
      <c r="AN904">
        <v>1.8585735836789401</v>
      </c>
      <c r="AO904">
        <v>1.9970120567373699</v>
      </c>
      <c r="AP904">
        <v>1.8413155852404299</v>
      </c>
      <c r="AQ904">
        <v>2.1086453501484299</v>
      </c>
      <c r="AR904">
        <v>2.1669170896494698</v>
      </c>
      <c r="AS904">
        <v>1.9295749295697</v>
      </c>
      <c r="AT904">
        <v>2.1634244758668499</v>
      </c>
      <c r="AU904">
        <v>2.26861718991089</v>
      </c>
      <c r="AV904">
        <v>2.4281193433272601</v>
      </c>
      <c r="AW904">
        <v>2.08417807899521</v>
      </c>
      <c r="AX904">
        <v>2.0078217211310498</v>
      </c>
      <c r="AY904">
        <v>2.0682130936799998</v>
      </c>
      <c r="AZ904">
        <v>1.91501940830808</v>
      </c>
      <c r="BA904">
        <v>2.2488857955191701</v>
      </c>
      <c r="BB904">
        <v>2.0596693997866198</v>
      </c>
      <c r="BC904">
        <v>1.6923412756504601</v>
      </c>
      <c r="BD904">
        <v>1.68462859748157</v>
      </c>
      <c r="BE904">
        <v>2.3520145489341702</v>
      </c>
      <c r="BF904">
        <v>1.8872471333649701</v>
      </c>
      <c r="BG904">
        <v>2.1650030809240901</v>
      </c>
      <c r="BH904">
        <v>1.93974221484378</v>
      </c>
      <c r="BI904">
        <v>2.0496467296340999</v>
      </c>
      <c r="BJ904">
        <v>1.8849024619694399</v>
      </c>
      <c r="BK904">
        <v>1.7447802995070401</v>
      </c>
      <c r="BL904">
        <v>1.77073136418746</v>
      </c>
      <c r="BM904">
        <v>2.5580920451196798</v>
      </c>
      <c r="BN904">
        <v>2.3412410537559398</v>
      </c>
      <c r="BO904">
        <v>1.8911164468377499</v>
      </c>
      <c r="BP904">
        <v>1.9546774239329801</v>
      </c>
      <c r="BQ904">
        <v>2.0981108373098598</v>
      </c>
      <c r="BR904">
        <v>2.4383007977353301</v>
      </c>
      <c r="BS904">
        <v>2.41055341535988</v>
      </c>
      <c r="BT904">
        <v>2.0091934844970001</v>
      </c>
      <c r="BU904">
        <v>1.7651602445636001</v>
      </c>
      <c r="BV904" s="3">
        <f>MIN(Tabela1[[#This Row],[138892A]:[PAT9-SA6-CNV6]])</f>
        <v>1.2843712231951401</v>
      </c>
    </row>
    <row r="905" spans="1:74" hidden="1" x14ac:dyDescent="0.25">
      <c r="A905">
        <v>2</v>
      </c>
      <c r="B905">
        <v>232238533</v>
      </c>
      <c r="C905">
        <v>232238646</v>
      </c>
      <c r="E905">
        <v>1.97073981408653</v>
      </c>
      <c r="F905">
        <v>1.9453759732379701</v>
      </c>
      <c r="G905">
        <v>2.29046380729292</v>
      </c>
      <c r="H905">
        <v>1.90219863302117</v>
      </c>
      <c r="I905">
        <v>1.7925542881207499</v>
      </c>
      <c r="J905">
        <v>1.73927149891829</v>
      </c>
      <c r="K905">
        <v>1.79391381171829</v>
      </c>
      <c r="L905">
        <v>2.25793355347751</v>
      </c>
      <c r="M905">
        <v>1.7543865509013601</v>
      </c>
      <c r="N905">
        <v>1.83482757112628</v>
      </c>
      <c r="O905">
        <v>1.7340532887198401</v>
      </c>
      <c r="P905">
        <v>1.96199437161654</v>
      </c>
      <c r="Q905">
        <v>1.7474822825228</v>
      </c>
      <c r="R905">
        <v>2.1290120723545001</v>
      </c>
      <c r="S905">
        <v>2.0751028444854098</v>
      </c>
      <c r="T905">
        <v>2.5879245327415998</v>
      </c>
      <c r="U905">
        <v>1.79882402222944</v>
      </c>
      <c r="V905">
        <v>2.2781983943047801</v>
      </c>
      <c r="W905">
        <v>2.1010495014331401</v>
      </c>
      <c r="X905">
        <v>1.95499591723942</v>
      </c>
      <c r="Y905">
        <v>1.78544131129147</v>
      </c>
      <c r="Z905">
        <v>1.8177800264531301</v>
      </c>
      <c r="AA905">
        <v>2.0372071369576301</v>
      </c>
      <c r="AB905">
        <v>2.2722598642707799</v>
      </c>
      <c r="AC905">
        <v>2.2567022596730002</v>
      </c>
      <c r="AD905">
        <v>1.8304646253906001</v>
      </c>
      <c r="AE905">
        <v>1.53990413055402</v>
      </c>
      <c r="AF905">
        <v>1.94518922258173</v>
      </c>
      <c r="AG905">
        <v>1.8065503702336601</v>
      </c>
      <c r="AH905">
        <v>2.0563349426478998</v>
      </c>
      <c r="AI905">
        <v>1.97765260339655</v>
      </c>
      <c r="AJ905">
        <v>2.0088485770470399</v>
      </c>
      <c r="AK905">
        <v>1.8101753485557299</v>
      </c>
      <c r="AL905">
        <v>1.79300678255785</v>
      </c>
      <c r="AM905">
        <v>2.1625126512281101</v>
      </c>
      <c r="AN905">
        <v>2.2345841993882001</v>
      </c>
      <c r="AO905">
        <v>1.8505430470287001</v>
      </c>
      <c r="AP905">
        <v>1.83303358818989</v>
      </c>
      <c r="AQ905">
        <v>1.8132679717973901</v>
      </c>
      <c r="AR905">
        <v>2.3009207663064299</v>
      </c>
      <c r="AS905">
        <v>1.9199962740238801</v>
      </c>
      <c r="AT905">
        <v>2.0245123990507898</v>
      </c>
      <c r="AU905">
        <v>2.3031651765583101</v>
      </c>
      <c r="AV905">
        <v>1.83231714580178</v>
      </c>
      <c r="AW905">
        <v>1.9647129771201099</v>
      </c>
      <c r="AX905">
        <v>2.2655928229370299</v>
      </c>
      <c r="AY905">
        <v>1.9960625235387801</v>
      </c>
      <c r="AZ905">
        <v>2.1932138006878201</v>
      </c>
      <c r="BA905">
        <v>1.9378696536181801</v>
      </c>
      <c r="BB905">
        <v>2.1413477777413199</v>
      </c>
      <c r="BC905">
        <v>1.7851532616889201</v>
      </c>
      <c r="BD905">
        <v>2.2589664266304799</v>
      </c>
      <c r="BE905">
        <v>1.85496382118405</v>
      </c>
      <c r="BF905">
        <v>2.22720052559138</v>
      </c>
      <c r="BG905">
        <v>1.89489989854818</v>
      </c>
      <c r="BH905">
        <v>1.57689992340265</v>
      </c>
      <c r="BI905">
        <v>1.54044561775514</v>
      </c>
      <c r="BJ905">
        <v>1.76832398632802</v>
      </c>
      <c r="BK905">
        <v>2.1847409922707799</v>
      </c>
      <c r="BL905">
        <v>1.8936036383974999</v>
      </c>
      <c r="BM905">
        <v>2.3361391516844199</v>
      </c>
      <c r="BN905">
        <v>2.1261922515752398</v>
      </c>
      <c r="BO905">
        <v>2.0242848132443898</v>
      </c>
      <c r="BP905">
        <v>2.2072912583639401</v>
      </c>
      <c r="BQ905">
        <v>1.76659617389837</v>
      </c>
      <c r="BR905">
        <v>2.1283387199418198</v>
      </c>
      <c r="BS905">
        <v>2.33745252050096</v>
      </c>
      <c r="BT905">
        <v>2.12265037299438</v>
      </c>
      <c r="BU905">
        <v>1.81041806149675</v>
      </c>
      <c r="BV905" s="3">
        <f>MIN(Tabela1[[#This Row],[138892A]:[PAT9-SA6-CNV6]])</f>
        <v>1.53990413055402</v>
      </c>
    </row>
    <row r="906" spans="1:74" hidden="1" x14ac:dyDescent="0.25">
      <c r="A906">
        <v>2</v>
      </c>
      <c r="B906">
        <v>232249239</v>
      </c>
      <c r="C906">
        <v>232249347</v>
      </c>
      <c r="E906">
        <v>2.0958251545842499</v>
      </c>
      <c r="F906">
        <v>1.7261354378257301</v>
      </c>
      <c r="G906">
        <v>2.0260205719097302</v>
      </c>
      <c r="H906">
        <v>2.153683698804</v>
      </c>
      <c r="I906">
        <v>1.73163935524813</v>
      </c>
      <c r="J906">
        <v>2.24326368779598</v>
      </c>
      <c r="K906">
        <v>2.3383774780840998</v>
      </c>
      <c r="L906">
        <v>1.89330352489564</v>
      </c>
      <c r="M906">
        <v>2.0822520550656001</v>
      </c>
      <c r="N906">
        <v>2.4059473632157</v>
      </c>
      <c r="O906">
        <v>2.47620769772813</v>
      </c>
      <c r="P906">
        <v>1.9014862819306999</v>
      </c>
      <c r="Q906">
        <v>1.86088142893161</v>
      </c>
      <c r="R906">
        <v>2.1554670128539799</v>
      </c>
      <c r="S906">
        <v>2.04446671416187</v>
      </c>
      <c r="T906">
        <v>1.90114444940865</v>
      </c>
      <c r="U906">
        <v>1.92434112758492</v>
      </c>
      <c r="V906">
        <v>2.0039648329851101</v>
      </c>
      <c r="W906">
        <v>1.9619106842254099</v>
      </c>
      <c r="X906">
        <v>1.6807442483027999</v>
      </c>
      <c r="Y906">
        <v>1.8902486145038699</v>
      </c>
      <c r="Z906">
        <v>2.0957360698784102</v>
      </c>
      <c r="AA906">
        <v>1.9652128410974801</v>
      </c>
      <c r="AB906">
        <v>2.0265360037800799</v>
      </c>
      <c r="AC906">
        <v>2.0248398346260199</v>
      </c>
      <c r="AD906">
        <v>2.2134268862247799</v>
      </c>
      <c r="AE906">
        <v>1.9029536653425601</v>
      </c>
      <c r="AF906">
        <v>2.03847125797295</v>
      </c>
      <c r="AG906">
        <v>1.7176112666503101</v>
      </c>
      <c r="AH906">
        <v>1.81420160519733</v>
      </c>
      <c r="AI906">
        <v>1.7399241230492</v>
      </c>
      <c r="AJ906">
        <v>1.8354995322183401</v>
      </c>
      <c r="AK906">
        <v>2.2084107779133202</v>
      </c>
      <c r="AL906">
        <v>1.9912581413168799</v>
      </c>
      <c r="AM906">
        <v>2.3732072327274798</v>
      </c>
      <c r="AN906">
        <v>2.0284580420371401</v>
      </c>
      <c r="AO906">
        <v>2.25235527110619</v>
      </c>
      <c r="AP906">
        <v>2.3340364996410399</v>
      </c>
      <c r="AQ906">
        <v>1.8980558734094499</v>
      </c>
      <c r="AR906">
        <v>2.4006408766807499</v>
      </c>
      <c r="AS906">
        <v>1.8566818961435301</v>
      </c>
      <c r="AT906">
        <v>1.86832243033795</v>
      </c>
      <c r="AU906">
        <v>1.9844116837178001</v>
      </c>
      <c r="AV906">
        <v>2.3617173342840601</v>
      </c>
      <c r="AW906">
        <v>1.86635948816035</v>
      </c>
      <c r="AX906">
        <v>1.8701627049704199</v>
      </c>
      <c r="AY906">
        <v>1.78799171677128</v>
      </c>
      <c r="AZ906">
        <v>2.12834275196469</v>
      </c>
      <c r="BA906">
        <v>2.0134303487317</v>
      </c>
      <c r="BB906">
        <v>1.8545068917638301</v>
      </c>
      <c r="BC906">
        <v>2.3608624083271401</v>
      </c>
      <c r="BD906">
        <v>2.2758839129660902</v>
      </c>
      <c r="BE906">
        <v>2.2824426499318999</v>
      </c>
      <c r="BF906">
        <v>2.0769882621999698</v>
      </c>
      <c r="BG906">
        <v>1.86443710639368</v>
      </c>
      <c r="BH906">
        <v>1.86881349100751</v>
      </c>
      <c r="BI906">
        <v>1.98293621288317</v>
      </c>
      <c r="BJ906">
        <v>2.0687514674701499</v>
      </c>
      <c r="BK906">
        <v>1.8996188830135801</v>
      </c>
      <c r="BL906">
        <v>1.8327178026274</v>
      </c>
      <c r="BM906">
        <v>2.07955439712405</v>
      </c>
      <c r="BN906">
        <v>2.1001023134322199</v>
      </c>
      <c r="BO906">
        <v>1.9595266186171001</v>
      </c>
      <c r="BP906">
        <v>1.4794029374695701</v>
      </c>
      <c r="BQ906">
        <v>2.1185186003358898</v>
      </c>
      <c r="BR906">
        <v>1.7904213307950101</v>
      </c>
      <c r="BS906">
        <v>1.7418634004292599</v>
      </c>
      <c r="BT906">
        <v>2.8132003579387601</v>
      </c>
      <c r="BU906">
        <v>2.2656348783818001</v>
      </c>
      <c r="BV906" s="3">
        <f>MIN(Tabela1[[#This Row],[138892A]:[PAT9-SA6-CNV6]])</f>
        <v>1.4794029374695701</v>
      </c>
    </row>
    <row r="907" spans="1:74" hidden="1" x14ac:dyDescent="0.25">
      <c r="A907">
        <v>2</v>
      </c>
      <c r="B907">
        <v>232263207</v>
      </c>
      <c r="C907">
        <v>232263441</v>
      </c>
      <c r="E907">
        <v>2.1348082686429999</v>
      </c>
      <c r="F907">
        <v>1.8908874849842501</v>
      </c>
      <c r="G907">
        <v>1.7399247935361599</v>
      </c>
      <c r="H907">
        <v>2.0559792577268898</v>
      </c>
      <c r="I907">
        <v>1.9367317026883899</v>
      </c>
      <c r="J907">
        <v>2.0828616422378698</v>
      </c>
      <c r="K907">
        <v>1.9206784773675001</v>
      </c>
      <c r="L907">
        <v>1.80314326936675</v>
      </c>
      <c r="M907">
        <v>1.8448541693889799</v>
      </c>
      <c r="N907">
        <v>1.9703314574506701</v>
      </c>
      <c r="O907">
        <v>2.02678941912743</v>
      </c>
      <c r="P907">
        <v>1.92479864325273</v>
      </c>
      <c r="Q907">
        <v>1.95700132106624</v>
      </c>
      <c r="R907">
        <v>2.0198903135754902</v>
      </c>
      <c r="S907">
        <v>2.1005207655089402</v>
      </c>
      <c r="T907">
        <v>2.1212325633057398</v>
      </c>
      <c r="U907">
        <v>2.14528249429052</v>
      </c>
      <c r="V907">
        <v>1.9724153752378299</v>
      </c>
      <c r="W907">
        <v>2.0194456097841602</v>
      </c>
      <c r="X907">
        <v>1.9559483055440801</v>
      </c>
      <c r="Y907">
        <v>2.2902050666415299</v>
      </c>
      <c r="Z907">
        <v>2.1637649507658399</v>
      </c>
      <c r="AA907">
        <v>1.8687685182242899</v>
      </c>
      <c r="AB907">
        <v>2.0405421863389002</v>
      </c>
      <c r="AC907">
        <v>2.0307189097912701</v>
      </c>
      <c r="AD907">
        <v>1.7409855728992201</v>
      </c>
      <c r="AE907">
        <v>1.92447317351531</v>
      </c>
      <c r="AF907">
        <v>1.50610809406887</v>
      </c>
      <c r="AG907">
        <v>1.8333980177228399</v>
      </c>
      <c r="AH907">
        <v>1.8533635768437799</v>
      </c>
      <c r="AI907">
        <v>1.8744460737369599</v>
      </c>
      <c r="AJ907">
        <v>2.1197338557572598</v>
      </c>
      <c r="AK907">
        <v>2.3245645076853099</v>
      </c>
      <c r="AL907">
        <v>1.9338438869213099</v>
      </c>
      <c r="AM907">
        <v>2.10456242337801</v>
      </c>
      <c r="AN907">
        <v>2.0535446487791802</v>
      </c>
      <c r="AO907">
        <v>2.1323832102206599</v>
      </c>
      <c r="AP907">
        <v>2.0899040199445298</v>
      </c>
      <c r="AQ907">
        <v>1.98075863088917</v>
      </c>
      <c r="AR907">
        <v>2.1529711260317099</v>
      </c>
      <c r="AS907">
        <v>2.0130612906877499</v>
      </c>
      <c r="AT907">
        <v>1.8213183357392799</v>
      </c>
      <c r="AU907">
        <v>1.9635248878049301</v>
      </c>
      <c r="AV907">
        <v>1.9364424717520701</v>
      </c>
      <c r="AW907">
        <v>2.1363145288038199</v>
      </c>
      <c r="AX907">
        <v>1.6429737680630601</v>
      </c>
      <c r="AY907">
        <v>2.2875521324729702</v>
      </c>
      <c r="AZ907">
        <v>1.8797661099637699</v>
      </c>
      <c r="BA907">
        <v>2.0821224727807</v>
      </c>
      <c r="BB907">
        <v>2.0376230347540498</v>
      </c>
      <c r="BC907">
        <v>1.98943387670211</v>
      </c>
      <c r="BD907">
        <v>2.1070959327280598</v>
      </c>
      <c r="BE907">
        <v>1.9696322997444</v>
      </c>
      <c r="BF907">
        <v>1.9285146983489401</v>
      </c>
      <c r="BG907">
        <v>1.94484429802363</v>
      </c>
      <c r="BH907">
        <v>2.09581935597339</v>
      </c>
      <c r="BI907">
        <v>2.01551176201195</v>
      </c>
      <c r="BJ907">
        <v>2.1142933971750901</v>
      </c>
      <c r="BK907">
        <v>1.6792014812040901</v>
      </c>
      <c r="BL907">
        <v>1.9718078057677899</v>
      </c>
      <c r="BM907">
        <v>2.1241997559553401</v>
      </c>
      <c r="BN907">
        <v>1.85069968630786</v>
      </c>
      <c r="BO907">
        <v>1.6437654251943199</v>
      </c>
      <c r="BP907">
        <v>1.74136204988362</v>
      </c>
      <c r="BQ907">
        <v>2.4273265434467302</v>
      </c>
      <c r="BR907">
        <v>1.8927676019666799</v>
      </c>
      <c r="BS907">
        <v>2.5191175375707902</v>
      </c>
      <c r="BT907">
        <v>2.46089857377252</v>
      </c>
      <c r="BU907">
        <v>1.9391981047606199</v>
      </c>
      <c r="BV907" s="3">
        <f>MIN(Tabela1[[#This Row],[138892A]:[PAT9-SA6-CNV6]])</f>
        <v>1.50610809406887</v>
      </c>
    </row>
    <row r="908" spans="1:74" hidden="1" x14ac:dyDescent="0.25">
      <c r="A908">
        <v>2</v>
      </c>
      <c r="B908">
        <v>232300040</v>
      </c>
      <c r="C908">
        <v>232300120</v>
      </c>
      <c r="E908">
        <v>1.9000636609896999</v>
      </c>
      <c r="F908">
        <v>2.42571482670331</v>
      </c>
      <c r="G908">
        <v>1.7149184967824</v>
      </c>
      <c r="H908">
        <v>2.5413890108719799</v>
      </c>
      <c r="I908">
        <v>2.4170030831836402</v>
      </c>
      <c r="J908">
        <v>1.6249208275678599</v>
      </c>
      <c r="K908">
        <v>2.1221188740354302</v>
      </c>
      <c r="L908">
        <v>1.84899852116605</v>
      </c>
      <c r="M908">
        <v>1.5307221449343</v>
      </c>
      <c r="N908">
        <v>1.6734013639566401</v>
      </c>
      <c r="O908">
        <v>2.3616676554358902</v>
      </c>
      <c r="P908">
        <v>1.42628722509865</v>
      </c>
      <c r="Q908">
        <v>1.6375765032581699</v>
      </c>
      <c r="R908">
        <v>1.3524813650349401</v>
      </c>
      <c r="S908">
        <v>1.6646483513450501</v>
      </c>
      <c r="T908">
        <v>2.0509825558902102</v>
      </c>
      <c r="U908">
        <v>2.1323229889212998</v>
      </c>
      <c r="V908">
        <v>2.31333558961619</v>
      </c>
      <c r="W908">
        <v>2.2127307141225199</v>
      </c>
      <c r="X908">
        <v>2.1351485193833399</v>
      </c>
      <c r="Y908">
        <v>2.4598892432765398</v>
      </c>
      <c r="Z908">
        <v>2.2168814292232399</v>
      </c>
      <c r="AA908">
        <v>1.83401873847664</v>
      </c>
      <c r="AB908">
        <v>2.2821113443145302</v>
      </c>
      <c r="AC908">
        <v>1.8860066190854401</v>
      </c>
      <c r="AD908">
        <v>1.8647409346469599</v>
      </c>
      <c r="AE908">
        <v>1.96774849409036</v>
      </c>
      <c r="AF908">
        <v>2.2453308671022398</v>
      </c>
      <c r="AG908">
        <v>2.2669755172218098</v>
      </c>
      <c r="AH908">
        <v>2.0083966912504199</v>
      </c>
      <c r="AI908">
        <v>1.5919009896005101</v>
      </c>
      <c r="AJ908">
        <v>1.5831191018472599</v>
      </c>
      <c r="AK908">
        <v>1.83638931040881</v>
      </c>
      <c r="AL908">
        <v>2.0031045466937099</v>
      </c>
      <c r="AM908">
        <v>1.73312176197711</v>
      </c>
      <c r="AN908">
        <v>1.51494772326796</v>
      </c>
      <c r="AO908">
        <v>2.28449811776159</v>
      </c>
      <c r="AP908">
        <v>2.2803377800326001</v>
      </c>
      <c r="AQ908">
        <v>1.8434954145448099</v>
      </c>
      <c r="AR908">
        <v>1.5276091783102601</v>
      </c>
      <c r="AS908">
        <v>1.72740773428454</v>
      </c>
      <c r="AT908">
        <v>2.2037395058231501</v>
      </c>
      <c r="AU908">
        <v>1.7093908108615901</v>
      </c>
      <c r="AV908">
        <v>2.0136049247531802</v>
      </c>
      <c r="AW908">
        <v>2.4229394674978901</v>
      </c>
      <c r="AX908">
        <v>2.5233294647710598</v>
      </c>
      <c r="AY908">
        <v>2.1479071176097202</v>
      </c>
      <c r="AZ908">
        <v>1.43100989177977</v>
      </c>
      <c r="BA908">
        <v>1.8429668629172</v>
      </c>
      <c r="BB908">
        <v>1.9189221226383699</v>
      </c>
      <c r="BC908">
        <v>2.0954323503125099</v>
      </c>
      <c r="BD908">
        <v>1.95316352513678</v>
      </c>
      <c r="BE908">
        <v>1.9194389136844301</v>
      </c>
      <c r="BF908">
        <v>2.1582956486151401</v>
      </c>
      <c r="BG908">
        <v>1.76844838719508</v>
      </c>
      <c r="BH908">
        <v>2.1783236931962402</v>
      </c>
      <c r="BI908">
        <v>1.3877105081422101</v>
      </c>
      <c r="BJ908">
        <v>1.96572728810199</v>
      </c>
      <c r="BK908">
        <v>2.1191679373865999</v>
      </c>
      <c r="BL908">
        <v>1.98025654706555</v>
      </c>
      <c r="BM908">
        <v>2.83755427039284</v>
      </c>
      <c r="BN908">
        <v>2.0205346902974402</v>
      </c>
      <c r="BO908">
        <v>1.5741597808635901</v>
      </c>
      <c r="BP908">
        <v>1.9441929880520501</v>
      </c>
      <c r="BQ908">
        <v>1.6785700010609701</v>
      </c>
      <c r="BR908">
        <v>2.6240095939718802</v>
      </c>
      <c r="BS908">
        <v>2.4424384847156499</v>
      </c>
      <c r="BT908">
        <v>2.35504984146319</v>
      </c>
      <c r="BU908">
        <v>1.4714330146650501</v>
      </c>
      <c r="BV908" s="3">
        <f>MIN(Tabela1[[#This Row],[138892A]:[PAT9-SA6-CNV6]])</f>
        <v>1.3524813650349401</v>
      </c>
    </row>
    <row r="909" spans="1:74" hidden="1" x14ac:dyDescent="0.25">
      <c r="A909">
        <v>2</v>
      </c>
      <c r="B909">
        <v>232329813</v>
      </c>
      <c r="C909">
        <v>232329997</v>
      </c>
      <c r="E909">
        <v>3.1597753653786098</v>
      </c>
      <c r="F909">
        <v>1.03406862238346E-2</v>
      </c>
      <c r="G909">
        <v>1.8090839282176701</v>
      </c>
      <c r="H909">
        <v>1.7335745613686599</v>
      </c>
      <c r="I909">
        <v>1.62057752889054</v>
      </c>
      <c r="J909">
        <v>2.50310877331883</v>
      </c>
      <c r="K909">
        <v>1.3891062826342699</v>
      </c>
      <c r="L909">
        <v>1.97416109693846</v>
      </c>
      <c r="M909">
        <v>2.2548081289094202</v>
      </c>
      <c r="N909">
        <v>2.1585091557824798</v>
      </c>
      <c r="O909">
        <v>2.3570226005577801</v>
      </c>
      <c r="P909">
        <v>2.97914129243778</v>
      </c>
      <c r="Q909">
        <v>3.0166917354190099</v>
      </c>
      <c r="R909">
        <v>1.9012380106556701</v>
      </c>
      <c r="S909">
        <v>3.38133256597476</v>
      </c>
      <c r="T909">
        <v>1.3761679431770599</v>
      </c>
      <c r="U909">
        <v>1.9680190282046099</v>
      </c>
      <c r="V909">
        <v>0.97834939942959298</v>
      </c>
      <c r="W909">
        <v>2.41165933772439</v>
      </c>
      <c r="X909">
        <v>2.7684874905297399</v>
      </c>
      <c r="Y909">
        <v>2.3213541141721099</v>
      </c>
      <c r="Z909">
        <v>0.61557507478713802</v>
      </c>
      <c r="AA909">
        <v>4.6226540089583699</v>
      </c>
      <c r="AB909">
        <v>2.2572590223661901</v>
      </c>
      <c r="AC909">
        <v>1.3062844126125499</v>
      </c>
      <c r="AD909">
        <v>2.4776314163719899</v>
      </c>
      <c r="AE909">
        <v>1.3921310621252201</v>
      </c>
      <c r="AF909">
        <v>1.82432276012978</v>
      </c>
      <c r="AG909">
        <v>2.1173991534564101</v>
      </c>
      <c r="AH909">
        <v>1.64806607098655</v>
      </c>
      <c r="AI909">
        <v>1.21705242012043</v>
      </c>
      <c r="AJ909">
        <v>3.04097225568173</v>
      </c>
      <c r="AK909">
        <v>2.0376106512790302</v>
      </c>
      <c r="AL909">
        <v>1.8706950044141799</v>
      </c>
      <c r="AM909">
        <v>2.1947156520312401</v>
      </c>
      <c r="AN909">
        <v>1.69591932818556</v>
      </c>
      <c r="AO909">
        <v>1.69803124910028</v>
      </c>
      <c r="AP909">
        <v>2.3982601971019499</v>
      </c>
      <c r="AQ909">
        <v>2.9367202842703302</v>
      </c>
      <c r="AR909">
        <v>2.2705931979159399</v>
      </c>
      <c r="AS909">
        <v>1.79598806647599</v>
      </c>
      <c r="AT909">
        <v>2.13356743316433</v>
      </c>
      <c r="AU909">
        <v>2.0454739554715</v>
      </c>
      <c r="AV909">
        <v>3.2858059350914699</v>
      </c>
      <c r="AW909">
        <v>2.1989938869128398</v>
      </c>
      <c r="AX909">
        <v>3.2363117710748299</v>
      </c>
      <c r="AY909">
        <v>2.1556460200153902</v>
      </c>
      <c r="AZ909">
        <v>1.27028642215122</v>
      </c>
      <c r="BA909">
        <v>1.90406899766539</v>
      </c>
      <c r="BB909">
        <v>0.59802526593996397</v>
      </c>
      <c r="BC909">
        <v>2.3361448961255298</v>
      </c>
      <c r="BD909">
        <v>0.74731271023296397</v>
      </c>
      <c r="BE909">
        <v>1.9013320515227701</v>
      </c>
      <c r="BF909">
        <v>0.88492182958216803</v>
      </c>
      <c r="BG909">
        <v>1.4693530159539401</v>
      </c>
      <c r="BH909">
        <v>2.1838421036734599</v>
      </c>
      <c r="BI909">
        <v>1.9482371388852999</v>
      </c>
      <c r="BJ909">
        <v>2.5308854159323402</v>
      </c>
      <c r="BK909">
        <v>2.72068155352774</v>
      </c>
      <c r="BL909">
        <v>0.81647057437813597</v>
      </c>
      <c r="BM909">
        <v>1.7824211319099801</v>
      </c>
      <c r="BN909">
        <v>0.56311134968220899</v>
      </c>
      <c r="BO909">
        <v>2.31814153435415</v>
      </c>
      <c r="BP909">
        <v>1.96278936367561</v>
      </c>
      <c r="BQ909">
        <v>3.2708523659058399</v>
      </c>
      <c r="BR909">
        <v>1.2875875407394</v>
      </c>
      <c r="BS909">
        <v>2.9467774562440598</v>
      </c>
      <c r="BT909">
        <v>1.96580021813008</v>
      </c>
      <c r="BU909">
        <v>-0.34216998935091703</v>
      </c>
      <c r="BV909" s="3">
        <f>MIN(Tabela1[[#This Row],[138892A]:[PAT9-SA6-CNV6]])</f>
        <v>-0.34216998935091703</v>
      </c>
    </row>
    <row r="910" spans="1:74" hidden="1" x14ac:dyDescent="0.25">
      <c r="A910">
        <v>20</v>
      </c>
      <c r="B910">
        <v>6423634</v>
      </c>
      <c r="C910">
        <v>6423635</v>
      </c>
      <c r="E910">
        <v>2.82524016958478</v>
      </c>
      <c r="F910">
        <v>-7.8291273401492996</v>
      </c>
      <c r="G910">
        <v>-13.5599388761671</v>
      </c>
      <c r="H910">
        <v>-3.5907992296778302</v>
      </c>
      <c r="I910">
        <v>-13.424368353318</v>
      </c>
      <c r="J910">
        <v>13.3160591754159</v>
      </c>
      <c r="K910">
        <v>26.867785085058301</v>
      </c>
      <c r="L910">
        <v>-6.2567202451600101</v>
      </c>
      <c r="M910">
        <v>2.4546626460713998</v>
      </c>
      <c r="N910">
        <v>-13.331587385316</v>
      </c>
      <c r="O910">
        <v>-1.3522222809490301</v>
      </c>
      <c r="P910">
        <v>-15.248742529443801</v>
      </c>
      <c r="Q910">
        <v>-7.9211465279660702</v>
      </c>
      <c r="R910">
        <v>-13.570490638702999</v>
      </c>
      <c r="S910">
        <v>-13.205609967679401</v>
      </c>
      <c r="T910">
        <v>-14.2509537141253</v>
      </c>
      <c r="U910">
        <v>-10.472949701203101</v>
      </c>
      <c r="V910">
        <v>-12.512060194674399</v>
      </c>
      <c r="W910">
        <v>-1.12747069678158</v>
      </c>
      <c r="X910">
        <v>-1.82868336342464</v>
      </c>
      <c r="Y910">
        <v>-8.2531105140751997</v>
      </c>
      <c r="Z910">
        <v>-13.868072869718199</v>
      </c>
      <c r="AA910">
        <v>-1.8453137978232299</v>
      </c>
      <c r="AB910">
        <v>3.2183537433165799</v>
      </c>
      <c r="AC910">
        <v>4.6453068020215502</v>
      </c>
      <c r="AD910">
        <v>9.7642719704610208</v>
      </c>
      <c r="AE910">
        <v>1.56857591192702</v>
      </c>
      <c r="AF910">
        <v>2.6115351729171601</v>
      </c>
      <c r="AG910">
        <v>-8.0371088266686392</v>
      </c>
      <c r="AH910">
        <v>9.3003409560559298</v>
      </c>
      <c r="AI910">
        <v>-0.54137640041492696</v>
      </c>
      <c r="AJ910">
        <v>5.9966933691727897</v>
      </c>
      <c r="AK910">
        <v>-0.66374368233418801</v>
      </c>
      <c r="AL910">
        <v>3.1016668224587698</v>
      </c>
      <c r="AM910">
        <v>-5.0287692907541501</v>
      </c>
      <c r="AN910">
        <v>-7.4708314433017904</v>
      </c>
      <c r="AO910">
        <v>0.81928961611326601</v>
      </c>
      <c r="AP910">
        <v>-1.8738192479657501</v>
      </c>
      <c r="AQ910">
        <v>3.9431465699170598</v>
      </c>
      <c r="AR910">
        <v>-7.1938500402163701</v>
      </c>
      <c r="AS910">
        <v>-7.43117196734838</v>
      </c>
      <c r="AT910">
        <v>2.8351080472340802</v>
      </c>
      <c r="AU910">
        <v>-0.50845369730446999</v>
      </c>
      <c r="AV910">
        <v>36.483665058413401</v>
      </c>
      <c r="AW910">
        <v>-0.21413424313871399</v>
      </c>
      <c r="AX910">
        <v>9.2926326891409108</v>
      </c>
      <c r="AY910">
        <v>8.9944763882368601</v>
      </c>
      <c r="AZ910">
        <v>13.076419785803299</v>
      </c>
      <c r="BA910">
        <v>-6.6619284146552902</v>
      </c>
      <c r="BB910">
        <v>20.1209630727373</v>
      </c>
      <c r="BC910">
        <v>9.4794638744107804E-2</v>
      </c>
      <c r="BD910">
        <v>5.7589322942752004</v>
      </c>
      <c r="BE910">
        <v>4.3169727379713896</v>
      </c>
      <c r="BF910">
        <v>6.4975928271166401</v>
      </c>
      <c r="BG910">
        <v>10.724544854021699</v>
      </c>
      <c r="BH910">
        <v>11.385844048351499</v>
      </c>
      <c r="BI910">
        <v>-0.16137363052929399</v>
      </c>
      <c r="BJ910">
        <v>-9.6961080884405302</v>
      </c>
      <c r="BK910">
        <v>7.8265803032039098</v>
      </c>
      <c r="BL910">
        <v>-8.7252531787616299</v>
      </c>
      <c r="BM910">
        <v>-4.3284492306195999</v>
      </c>
      <c r="BN910">
        <v>4.9632952434428601</v>
      </c>
      <c r="BO910">
        <v>0.85516402138481495</v>
      </c>
      <c r="BP910">
        <v>-9.0219995072800891</v>
      </c>
      <c r="BQ910">
        <v>30.650324001876001</v>
      </c>
      <c r="BR910">
        <v>-3.5270447748781102</v>
      </c>
      <c r="BS910">
        <v>4.1384954089125001</v>
      </c>
      <c r="BT910">
        <v>8.8305873447480501</v>
      </c>
      <c r="BU910">
        <v>-8.5899119742573298</v>
      </c>
      <c r="BV910" s="3">
        <f>MIN(Tabela1[[#This Row],[138892A]:[PAT9-SA6-CNV6]])</f>
        <v>-15.248742529443801</v>
      </c>
    </row>
    <row r="911" spans="1:74" hidden="1" x14ac:dyDescent="0.25">
      <c r="A911">
        <v>20</v>
      </c>
      <c r="B911">
        <v>34583968</v>
      </c>
      <c r="C911">
        <v>34583969</v>
      </c>
      <c r="E911">
        <v>1.3847633851085801</v>
      </c>
      <c r="F911">
        <v>-0.75887534491084097</v>
      </c>
      <c r="G911">
        <v>5.5314046245843498</v>
      </c>
      <c r="H911">
        <v>0.105312001986943</v>
      </c>
      <c r="I911">
        <v>-0.25824418549025802</v>
      </c>
      <c r="J911">
        <v>2.98809908090122</v>
      </c>
      <c r="K911">
        <v>0.64945472003313198</v>
      </c>
      <c r="L911">
        <v>0.119959824550036</v>
      </c>
      <c r="M911">
        <v>1.0771377731009699</v>
      </c>
      <c r="N911">
        <v>-0.79163077190973397</v>
      </c>
      <c r="O911">
        <v>1.1048837756988601</v>
      </c>
      <c r="P911">
        <v>3.0652277653525499</v>
      </c>
      <c r="Q911">
        <v>1.5162323973787</v>
      </c>
      <c r="R911">
        <v>8.0092230437215104</v>
      </c>
      <c r="S911">
        <v>1.39878642001141</v>
      </c>
      <c r="T911">
        <v>1.3499477828253099</v>
      </c>
      <c r="U911">
        <v>3.8399515258572299</v>
      </c>
      <c r="V911">
        <v>1.8388952726963801</v>
      </c>
      <c r="W911">
        <v>2.4636533351248899</v>
      </c>
      <c r="X911">
        <v>0.54632248072640799</v>
      </c>
      <c r="Y911">
        <v>-9.5958926235127404E-2</v>
      </c>
      <c r="Z911">
        <v>0.411485911373771</v>
      </c>
      <c r="AA911">
        <v>0.85932116679784298</v>
      </c>
      <c r="AB911">
        <v>2.39922574575407</v>
      </c>
      <c r="AC911">
        <v>0.957790710750963</v>
      </c>
      <c r="AD911">
        <v>0.36174722550080401</v>
      </c>
      <c r="AE911">
        <v>4.4638758815662598</v>
      </c>
      <c r="AF911">
        <v>2.6937914217056198</v>
      </c>
      <c r="AG911">
        <v>0.46221474224341103</v>
      </c>
      <c r="AH911">
        <v>4.8652387130710197</v>
      </c>
      <c r="AI911">
        <v>6.4828379016560804</v>
      </c>
      <c r="AJ911">
        <v>0.68641430451808805</v>
      </c>
      <c r="AK911">
        <v>2.1416411519473102</v>
      </c>
      <c r="AL911">
        <v>3.99693498662046</v>
      </c>
      <c r="AM911">
        <v>1.7694533565517001</v>
      </c>
      <c r="AN911">
        <v>2.1290246896354699</v>
      </c>
      <c r="AO911">
        <v>2.0475798919269201</v>
      </c>
      <c r="AP911">
        <v>0.135217441596061</v>
      </c>
      <c r="AQ911">
        <v>1.57862317719375</v>
      </c>
      <c r="AR911">
        <v>1.6853073722757601</v>
      </c>
      <c r="AS911">
        <v>3.9125175213621102</v>
      </c>
      <c r="AT911">
        <v>2.4020387944748198</v>
      </c>
      <c r="AU911">
        <v>-0.46050167408603199</v>
      </c>
      <c r="AV911">
        <v>1.61344351954629</v>
      </c>
      <c r="AW911">
        <v>2.8445082525041001</v>
      </c>
      <c r="AX911">
        <v>2.80013722401993</v>
      </c>
      <c r="AY911">
        <v>1.0184333160938901</v>
      </c>
      <c r="AZ911">
        <v>4.7005222721815798</v>
      </c>
      <c r="BA911">
        <v>4.49257309119107</v>
      </c>
      <c r="BB911">
        <v>0.74759963158863796</v>
      </c>
      <c r="BC911">
        <v>1.4008141176831601</v>
      </c>
      <c r="BD911">
        <v>0.36860628479195601</v>
      </c>
      <c r="BE911">
        <v>3.6869331829894301</v>
      </c>
      <c r="BF911">
        <v>2.8828523078672301</v>
      </c>
      <c r="BG911">
        <v>1.18983015476543</v>
      </c>
      <c r="BH911">
        <v>2.16593613351175</v>
      </c>
      <c r="BI911">
        <v>2.1100318715299098</v>
      </c>
      <c r="BJ911">
        <v>1.1755848338022199</v>
      </c>
      <c r="BK911">
        <v>1.8876229623876799</v>
      </c>
      <c r="BL911">
        <v>-0.84823045568159205</v>
      </c>
      <c r="BM911">
        <v>1.9661356306631299</v>
      </c>
      <c r="BN911">
        <v>3.1491493519314702</v>
      </c>
      <c r="BO911">
        <v>1.14589652658008</v>
      </c>
      <c r="BP911">
        <v>2.5177918283975602</v>
      </c>
      <c r="BQ911">
        <v>1.0754336944681699</v>
      </c>
      <c r="BR911">
        <v>3.0019561637227001</v>
      </c>
      <c r="BS911">
        <v>1.65863169570064</v>
      </c>
      <c r="BT911">
        <v>7.1498960457545797</v>
      </c>
      <c r="BU911">
        <v>4.9171718878476298</v>
      </c>
      <c r="BV911" s="3">
        <f>MIN(Tabela1[[#This Row],[138892A]:[PAT9-SA6-CNV6]])</f>
        <v>-0.84823045568159205</v>
      </c>
    </row>
    <row r="912" spans="1:74" hidden="1" x14ac:dyDescent="0.25">
      <c r="A912">
        <v>20</v>
      </c>
      <c r="B912">
        <v>62345988</v>
      </c>
      <c r="C912">
        <v>62345989</v>
      </c>
      <c r="E912">
        <v>-5.4879457120316499E-2</v>
      </c>
      <c r="F912">
        <v>3.0124539174426E-2</v>
      </c>
      <c r="G912">
        <v>5.2765353827125598E-2</v>
      </c>
      <c r="H912">
        <v>-3.3294748798592497E-2</v>
      </c>
      <c r="I912">
        <v>-1.0040944943382001E-2</v>
      </c>
      <c r="J912">
        <v>-3.4757087968395502E-2</v>
      </c>
      <c r="K912">
        <v>-1.41050683941436E-2</v>
      </c>
      <c r="L912">
        <v>1.8879316206112998E-2</v>
      </c>
      <c r="M912">
        <v>9.3712586614189894E-3</v>
      </c>
      <c r="N912">
        <v>-3.0581100653265001E-2</v>
      </c>
      <c r="O912">
        <v>-5.2342020648881203E-3</v>
      </c>
      <c r="P912">
        <v>-2.12988425536982E-2</v>
      </c>
      <c r="Q912">
        <v>3.6812345558277199E-2</v>
      </c>
      <c r="R912">
        <v>-5.26136713645627E-2</v>
      </c>
      <c r="S912">
        <v>-5.2135807010201901E-2</v>
      </c>
      <c r="T912">
        <v>8.0300408632510908E-3</v>
      </c>
      <c r="U912">
        <v>-8.8426332003288498E-3</v>
      </c>
      <c r="V912">
        <v>-2.9117758969472801E-2</v>
      </c>
      <c r="W912">
        <v>4.3855896846728401E-2</v>
      </c>
      <c r="X912">
        <v>-2.2249427737019101E-2</v>
      </c>
      <c r="Y912">
        <v>-5.5225984492881602E-2</v>
      </c>
      <c r="Z912">
        <v>6.6530655744132194E-2</v>
      </c>
      <c r="AA912">
        <v>5.1872795288451901E-2</v>
      </c>
      <c r="AB912">
        <v>1.99415568901554E-2</v>
      </c>
      <c r="AC912">
        <v>8.9559810816778902E-3</v>
      </c>
      <c r="AD912">
        <v>4.2598944632162197E-2</v>
      </c>
      <c r="AE912">
        <v>2.8623719033359599E-2</v>
      </c>
      <c r="AF912">
        <v>-2.6665866263105301E-2</v>
      </c>
      <c r="AG912">
        <v>-1.2795072832728901E-2</v>
      </c>
      <c r="AH912">
        <v>-2.8904793469663199E-2</v>
      </c>
      <c r="AI912">
        <v>4.1559079659154299E-2</v>
      </c>
      <c r="AJ912">
        <v>3.7051718265930303E-2</v>
      </c>
      <c r="AK912">
        <v>6.3309781058686398E-2</v>
      </c>
      <c r="AL912">
        <v>4.3304169474828902E-2</v>
      </c>
      <c r="AM912">
        <v>6.2636163845236306E-2</v>
      </c>
      <c r="AN912">
        <v>-4.7848977347154001E-2</v>
      </c>
      <c r="AO912">
        <v>-4.6352212008598903E-2</v>
      </c>
      <c r="AP912">
        <v>-2.9389658321477202E-2</v>
      </c>
      <c r="AQ912">
        <v>-4.7394114475888101E-2</v>
      </c>
      <c r="AR912">
        <v>-4.6958317841603398E-2</v>
      </c>
      <c r="AS912">
        <v>8.5408760163252398E-2</v>
      </c>
      <c r="AT912">
        <v>-4.8274741339414298E-2</v>
      </c>
      <c r="AU912">
        <v>-2.54903098128039E-2</v>
      </c>
      <c r="AV912">
        <v>-4.6345329881648599E-2</v>
      </c>
      <c r="AW912">
        <v>-1.54666766693615E-3</v>
      </c>
      <c r="AX912">
        <v>8.7237482757286794E-3</v>
      </c>
      <c r="AY912">
        <v>-1.7096448879911799E-3</v>
      </c>
      <c r="AZ912">
        <v>-4.6300402944043202E-2</v>
      </c>
      <c r="BA912">
        <v>-4.7083171042361302E-2</v>
      </c>
      <c r="BB912">
        <v>-4.6529109423866601E-2</v>
      </c>
      <c r="BC912" s="1">
        <v>7.9733398313573396E-4</v>
      </c>
      <c r="BD912">
        <v>-1.13680572118446E-2</v>
      </c>
      <c r="BE912">
        <v>-4.5872341362878301E-2</v>
      </c>
      <c r="BF912">
        <v>-4.6996023504299399E-2</v>
      </c>
      <c r="BG912">
        <v>-4.6869090549371599E-2</v>
      </c>
      <c r="BH912">
        <v>-9.5375079441315392E-3</v>
      </c>
      <c r="BI912">
        <v>-4.8516686531726902E-2</v>
      </c>
      <c r="BJ912">
        <v>-5.2733499830952699E-2</v>
      </c>
      <c r="BK912">
        <v>-5.3082407648088199E-2</v>
      </c>
      <c r="BL912">
        <v>2.9450865904819601E-2</v>
      </c>
      <c r="BM912">
        <v>-5.1317836365252702E-2</v>
      </c>
      <c r="BN912">
        <v>-5.2345567999269503E-2</v>
      </c>
      <c r="BO912">
        <v>4.5002048867878097E-3</v>
      </c>
      <c r="BP912">
        <v>-5.2190913900558501E-2</v>
      </c>
      <c r="BQ912">
        <v>-5.1927114473413201E-2</v>
      </c>
      <c r="BR912">
        <v>-5.2819877524952798E-2</v>
      </c>
      <c r="BS912">
        <v>-5.2346334441636798E-2</v>
      </c>
      <c r="BT912">
        <v>1.3549616720103999E-2</v>
      </c>
      <c r="BU912">
        <v>2.9932202281458101E-2</v>
      </c>
      <c r="BV912" s="3">
        <f>MIN(Tabela1[[#This Row],[138892A]:[PAT9-SA6-CNV6]])</f>
        <v>-5.5225984492881602E-2</v>
      </c>
    </row>
    <row r="913" spans="1:74" hidden="1" x14ac:dyDescent="0.25">
      <c r="A913">
        <v>21</v>
      </c>
      <c r="B913">
        <v>34792135</v>
      </c>
      <c r="C913">
        <v>34792611</v>
      </c>
      <c r="E913">
        <v>2.0956108800673898</v>
      </c>
      <c r="F913">
        <v>1.7746537582805499</v>
      </c>
      <c r="G913">
        <v>2.0356453620166399</v>
      </c>
      <c r="H913">
        <v>1.9081069662097401</v>
      </c>
      <c r="I913">
        <v>2.3261113801850599</v>
      </c>
      <c r="J913">
        <v>1.78995681546563</v>
      </c>
      <c r="K913">
        <v>2.3621757057425801</v>
      </c>
      <c r="L913">
        <v>2.18703102675663</v>
      </c>
      <c r="M913">
        <v>2.1006949608657899</v>
      </c>
      <c r="N913">
        <v>1.88964499105961</v>
      </c>
      <c r="O913">
        <v>2.0953412521011701</v>
      </c>
      <c r="P913">
        <v>2.0309841022219399</v>
      </c>
      <c r="Q913">
        <v>1.6275407306727101</v>
      </c>
      <c r="R913">
        <v>2.1001017588297999</v>
      </c>
      <c r="S913">
        <v>2.06696874070985</v>
      </c>
      <c r="T913">
        <v>2.3288259035177798</v>
      </c>
      <c r="U913">
        <v>1.81217068306853</v>
      </c>
      <c r="V913">
        <v>1.9191101989477</v>
      </c>
      <c r="W913">
        <v>1.92695780980473</v>
      </c>
      <c r="X913">
        <v>2.0962325140348401</v>
      </c>
      <c r="Y913">
        <v>1.79618520183188</v>
      </c>
      <c r="Z913">
        <v>1.85385378541299</v>
      </c>
      <c r="AA913">
        <v>1.6673623684250101</v>
      </c>
      <c r="AB913">
        <v>2.2233622666845898</v>
      </c>
      <c r="AC913">
        <v>1.9378588155196801</v>
      </c>
      <c r="AD913">
        <v>2.3037629591000202</v>
      </c>
      <c r="AE913">
        <v>2.3300666994286701</v>
      </c>
      <c r="AF913">
        <v>1.9355554288563099</v>
      </c>
      <c r="AG913">
        <v>1.9076644878914699</v>
      </c>
      <c r="AH913">
        <v>1.82337099920221</v>
      </c>
      <c r="AI913">
        <v>1.9502774725908001</v>
      </c>
      <c r="AJ913">
        <v>1.7008895674845399</v>
      </c>
      <c r="AK913">
        <v>1.9856857666332499</v>
      </c>
      <c r="AL913">
        <v>2.4344835916612602</v>
      </c>
      <c r="AM913">
        <v>1.9040010574389501</v>
      </c>
      <c r="AN913">
        <v>2.2026981659776701</v>
      </c>
      <c r="AO913">
        <v>1.69906230112265</v>
      </c>
      <c r="AP913">
        <v>2.11236136322727</v>
      </c>
      <c r="AQ913">
        <v>2.1919178191595798</v>
      </c>
      <c r="AR913">
        <v>1.77506762079923</v>
      </c>
      <c r="AS913">
        <v>1.81581765131216</v>
      </c>
      <c r="AT913">
        <v>1.8516043903338699</v>
      </c>
      <c r="AU913">
        <v>2.15134918026608</v>
      </c>
      <c r="AV913">
        <v>1.79568544962069</v>
      </c>
      <c r="AW913">
        <v>2.1530734772543298</v>
      </c>
      <c r="AX913">
        <v>2.0917927259423901</v>
      </c>
      <c r="AY913">
        <v>1.59892186072747</v>
      </c>
      <c r="AZ913">
        <v>1.9684716768458901</v>
      </c>
      <c r="BA913">
        <v>1.86630808260919</v>
      </c>
      <c r="BB913">
        <v>2.2352999125301398</v>
      </c>
      <c r="BC913">
        <v>2.29606229276727</v>
      </c>
      <c r="BD913">
        <v>1.92623394929144</v>
      </c>
      <c r="BE913">
        <v>1.86790136172641</v>
      </c>
      <c r="BF913">
        <v>2.1082824870032599</v>
      </c>
      <c r="BG913">
        <v>2.1165208532945599</v>
      </c>
      <c r="BH913">
        <v>1.88657012296677</v>
      </c>
      <c r="BI913">
        <v>2.0288732965273</v>
      </c>
      <c r="BJ913">
        <v>1.99290133179108</v>
      </c>
      <c r="BK913">
        <v>2.3352377544696798</v>
      </c>
      <c r="BL913">
        <v>1.81646564274602</v>
      </c>
      <c r="BM913">
        <v>1.9561650118615901</v>
      </c>
      <c r="BN913">
        <v>1.97999476078465</v>
      </c>
      <c r="BO913">
        <v>2.0402864384753299</v>
      </c>
      <c r="BP913">
        <v>1.7830882313712</v>
      </c>
      <c r="BQ913">
        <v>1.96336154346415</v>
      </c>
      <c r="BR913">
        <v>2.3477147990428602</v>
      </c>
      <c r="BS913">
        <v>1.9349644646362301</v>
      </c>
      <c r="BT913">
        <v>2.2115964892246298</v>
      </c>
      <c r="BU913">
        <v>2.5114956030945699</v>
      </c>
      <c r="BV913" s="3">
        <f>MIN(Tabela1[[#This Row],[138892A]:[PAT9-SA6-CNV6]])</f>
        <v>1.59892186072747</v>
      </c>
    </row>
    <row r="914" spans="1:74" hidden="1" x14ac:dyDescent="0.25">
      <c r="A914">
        <v>21</v>
      </c>
      <c r="B914">
        <v>34799301</v>
      </c>
      <c r="C914">
        <v>34799463</v>
      </c>
      <c r="E914">
        <v>1.7799322439079599</v>
      </c>
      <c r="F914">
        <v>1.6742353352147199</v>
      </c>
      <c r="G914">
        <v>1.8242364546808101</v>
      </c>
      <c r="H914">
        <v>1.8439312401417001</v>
      </c>
      <c r="I914">
        <v>1.9021988885669201</v>
      </c>
      <c r="J914">
        <v>2.1489459922526</v>
      </c>
      <c r="K914">
        <v>1.9607672411917101</v>
      </c>
      <c r="L914">
        <v>1.9029159283302499</v>
      </c>
      <c r="M914">
        <v>2.5572206618128202</v>
      </c>
      <c r="N914">
        <v>1.78797731763496</v>
      </c>
      <c r="O914">
        <v>2.18152862797014</v>
      </c>
      <c r="P914">
        <v>2.2230497951720301</v>
      </c>
      <c r="Q914">
        <v>2.0235751790102299</v>
      </c>
      <c r="R914">
        <v>1.7313954721137901</v>
      </c>
      <c r="S914">
        <v>1.83968092458486</v>
      </c>
      <c r="T914">
        <v>1.3466099487535901</v>
      </c>
      <c r="U914">
        <v>2.08940892902833</v>
      </c>
      <c r="V914">
        <v>2.3458666470270502</v>
      </c>
      <c r="W914">
        <v>2.1158392847405101</v>
      </c>
      <c r="X914">
        <v>2.1390034791048098</v>
      </c>
      <c r="Y914">
        <v>1.8863754296603901</v>
      </c>
      <c r="Z914">
        <v>1.8427495156292899</v>
      </c>
      <c r="AA914">
        <v>2.2000617390365198</v>
      </c>
      <c r="AB914">
        <v>2.0594652259050399</v>
      </c>
      <c r="AC914">
        <v>1.9941139224146101</v>
      </c>
      <c r="AD914">
        <v>1.75224990213196</v>
      </c>
      <c r="AE914">
        <v>2.0925333810826898</v>
      </c>
      <c r="AF914">
        <v>1.9019404508234801</v>
      </c>
      <c r="AG914">
        <v>1.88462154600556</v>
      </c>
      <c r="AH914">
        <v>1.89552209031042</v>
      </c>
      <c r="AI914">
        <v>1.9696188234165199</v>
      </c>
      <c r="AJ914">
        <v>1.46610359249765</v>
      </c>
      <c r="AK914">
        <v>1.89004389303144</v>
      </c>
      <c r="AL914">
        <v>1.95638134128018</v>
      </c>
      <c r="AM914">
        <v>1.7371059348920199</v>
      </c>
      <c r="AN914">
        <v>1.4714671708218101</v>
      </c>
      <c r="AO914">
        <v>2.2755907349651898</v>
      </c>
      <c r="AP914">
        <v>2.4081688689515799</v>
      </c>
      <c r="AQ914">
        <v>1.88130906107954</v>
      </c>
      <c r="AR914">
        <v>2.1179887088501399</v>
      </c>
      <c r="AS914">
        <v>2.1565502611913998</v>
      </c>
      <c r="AT914">
        <v>1.54547778142611</v>
      </c>
      <c r="AU914">
        <v>1.6049890455709801</v>
      </c>
      <c r="AV914">
        <v>1.6756690755857999</v>
      </c>
      <c r="AW914">
        <v>2.26898492102158</v>
      </c>
      <c r="AX914">
        <v>2.14171381163034</v>
      </c>
      <c r="AY914">
        <v>1.8662366203821501</v>
      </c>
      <c r="AZ914">
        <v>1.76988371454907</v>
      </c>
      <c r="BA914">
        <v>2.06141729552867</v>
      </c>
      <c r="BB914">
        <v>2.3919841011201699</v>
      </c>
      <c r="BC914">
        <v>1.54031999459206</v>
      </c>
      <c r="BD914">
        <v>1.9921956899244699</v>
      </c>
      <c r="BE914">
        <v>2.0881760583650002</v>
      </c>
      <c r="BF914">
        <v>1.9813121335023001</v>
      </c>
      <c r="BG914">
        <v>2.17993115260421</v>
      </c>
      <c r="BH914">
        <v>2.2897721816471601</v>
      </c>
      <c r="BI914">
        <v>1.84361725640694</v>
      </c>
      <c r="BJ914">
        <v>1.8444803074907401</v>
      </c>
      <c r="BK914">
        <v>2.4130849990222498</v>
      </c>
      <c r="BL914">
        <v>1.6871309977047799</v>
      </c>
      <c r="BM914">
        <v>2.5429434503980501</v>
      </c>
      <c r="BN914">
        <v>1.7997542657497501</v>
      </c>
      <c r="BO914">
        <v>2.1219392937603798</v>
      </c>
      <c r="BP914">
        <v>2.2155853364568099</v>
      </c>
      <c r="BQ914">
        <v>2.4928409341726199</v>
      </c>
      <c r="BR914">
        <v>2.2758408958862901</v>
      </c>
      <c r="BS914">
        <v>1.44421747047188</v>
      </c>
      <c r="BT914">
        <v>1.90887772664935</v>
      </c>
      <c r="BU914">
        <v>1.5658698555188</v>
      </c>
      <c r="BV914" s="3">
        <f>MIN(Tabela1[[#This Row],[138892A]:[PAT9-SA6-CNV6]])</f>
        <v>1.3466099487535901</v>
      </c>
    </row>
    <row r="915" spans="1:74" hidden="1" x14ac:dyDescent="0.25">
      <c r="A915">
        <v>21</v>
      </c>
      <c r="B915">
        <v>34834410</v>
      </c>
      <c r="C915">
        <v>34834602</v>
      </c>
      <c r="E915">
        <v>-0.91017420225970302</v>
      </c>
      <c r="F915">
        <v>-9.2133912574306596</v>
      </c>
      <c r="G915">
        <v>-9.9201072092444207</v>
      </c>
      <c r="H915">
        <v>-3.53644472878281</v>
      </c>
      <c r="I915">
        <v>6.4524177579267397</v>
      </c>
      <c r="J915">
        <v>-4.1927700197643496</v>
      </c>
      <c r="K915">
        <v>10.802517178720301</v>
      </c>
      <c r="L915">
        <v>4.1543417619883396</v>
      </c>
      <c r="M915">
        <v>19.2799367360149</v>
      </c>
      <c r="N915">
        <v>-1.91982531522694</v>
      </c>
      <c r="O915">
        <v>-14.6984119346168</v>
      </c>
      <c r="P915">
        <v>3.3154952418154799</v>
      </c>
      <c r="Q915">
        <v>3.9777888676066202</v>
      </c>
      <c r="R915">
        <v>14.2081246665566</v>
      </c>
      <c r="S915">
        <v>-6.7344950791146898</v>
      </c>
      <c r="T915">
        <v>-8.6596124645641694</v>
      </c>
      <c r="U915">
        <v>21.485689010797</v>
      </c>
      <c r="V915">
        <v>-13.2964768984799</v>
      </c>
      <c r="W915">
        <v>-0.85704181721881101</v>
      </c>
      <c r="X915">
        <v>5.0060200776379702</v>
      </c>
      <c r="Y915">
        <v>-18.609002989576101</v>
      </c>
      <c r="Z915">
        <v>-9.1032545867929109</v>
      </c>
      <c r="AA915">
        <v>-5.5047423554869397</v>
      </c>
      <c r="AB915">
        <v>6.1167575610814202</v>
      </c>
      <c r="AC915">
        <v>-2.12359432601981</v>
      </c>
      <c r="AD915">
        <v>-5.1419362326438698</v>
      </c>
      <c r="AE915">
        <v>18.9620222831064</v>
      </c>
      <c r="AF915">
        <v>7.4351273247186001</v>
      </c>
      <c r="AG915">
        <v>4.4615208626475997</v>
      </c>
      <c r="AH915">
        <v>-11.543496151599401</v>
      </c>
      <c r="AI915">
        <v>-10.468368108287001</v>
      </c>
      <c r="AJ915">
        <v>-10.8401493012976</v>
      </c>
      <c r="AK915">
        <v>-0.91185901914379497</v>
      </c>
      <c r="AL915">
        <v>4.3819912505408496</v>
      </c>
      <c r="AM915">
        <v>5.56301943511804</v>
      </c>
      <c r="AN915">
        <v>-4.9697276859024297</v>
      </c>
      <c r="AO915">
        <v>22.9643703547627</v>
      </c>
      <c r="AP915">
        <v>-1.99246348578511</v>
      </c>
      <c r="AQ915">
        <v>-1.94560386044178</v>
      </c>
      <c r="AR915">
        <v>12.835651069585699</v>
      </c>
      <c r="AS915">
        <v>-2.1973198283500199</v>
      </c>
      <c r="AT915">
        <v>-10.6706950774522</v>
      </c>
      <c r="AU915">
        <v>4.0535539863420702</v>
      </c>
      <c r="AV915">
        <v>-1.1648084995707899</v>
      </c>
      <c r="AW915">
        <v>-0.27455789496836602</v>
      </c>
      <c r="AX915">
        <v>1.84476203306984</v>
      </c>
      <c r="AY915">
        <v>3.8063972095319398</v>
      </c>
      <c r="AZ915">
        <v>-3.5985618695269901</v>
      </c>
      <c r="BA915">
        <v>22.851214786204899</v>
      </c>
      <c r="BB915">
        <v>13.3654886478264</v>
      </c>
      <c r="BC915">
        <v>-4.8060181804689197</v>
      </c>
      <c r="BD915">
        <v>-10.364869832661199</v>
      </c>
      <c r="BE915">
        <v>16.408542674585998</v>
      </c>
      <c r="BF915">
        <v>-10.5981443375389</v>
      </c>
      <c r="BG915">
        <v>11.8654120502627</v>
      </c>
      <c r="BH915">
        <v>9.2889610913314904</v>
      </c>
      <c r="BI915">
        <v>-0.225927066860241</v>
      </c>
      <c r="BJ915">
        <v>-6.0167033850376299</v>
      </c>
      <c r="BK915">
        <v>-6.3115214548902001</v>
      </c>
      <c r="BL915">
        <v>19.607495877311202</v>
      </c>
      <c r="BM915">
        <v>-6.7640282385309698</v>
      </c>
      <c r="BN915">
        <v>-15.9745931114791</v>
      </c>
      <c r="BO915">
        <v>1.48461328656986</v>
      </c>
      <c r="BP915">
        <v>-15.824742491300301</v>
      </c>
      <c r="BQ915">
        <v>-15.5671893996584</v>
      </c>
      <c r="BR915">
        <v>-15.623980765065101</v>
      </c>
      <c r="BS915">
        <v>-16.354618560673298</v>
      </c>
      <c r="BT915">
        <v>-15.853855098155901</v>
      </c>
      <c r="BU915">
        <v>-13.2944666572408</v>
      </c>
      <c r="BV915" s="3">
        <f>MIN(Tabela1[[#This Row],[138892A]:[PAT9-SA6-CNV6]])</f>
        <v>-18.609002989576101</v>
      </c>
    </row>
    <row r="916" spans="1:74" hidden="1" x14ac:dyDescent="0.25">
      <c r="A916">
        <v>21</v>
      </c>
      <c r="B916">
        <v>34859474</v>
      </c>
      <c r="C916">
        <v>34859579</v>
      </c>
      <c r="E916">
        <v>2.1328619682893502</v>
      </c>
      <c r="F916">
        <v>1.7514027815259201</v>
      </c>
      <c r="G916">
        <v>2.2281311972577802</v>
      </c>
      <c r="H916">
        <v>2.1887338574972302</v>
      </c>
      <c r="I916">
        <v>2.1595331165859202</v>
      </c>
      <c r="J916">
        <v>1.6277054376511599</v>
      </c>
      <c r="K916">
        <v>1.8510000186739599</v>
      </c>
      <c r="L916">
        <v>2.1634834391653599</v>
      </c>
      <c r="M916">
        <v>2.0195494029233001</v>
      </c>
      <c r="N916">
        <v>1.53985390033118</v>
      </c>
      <c r="O916">
        <v>1.8959576728877701</v>
      </c>
      <c r="P916">
        <v>2.12105876904279</v>
      </c>
      <c r="Q916">
        <v>1.6583190551597899</v>
      </c>
      <c r="R916">
        <v>1.92541014669477</v>
      </c>
      <c r="S916">
        <v>1.57528327729706</v>
      </c>
      <c r="T916">
        <v>2.1908501978213701</v>
      </c>
      <c r="U916">
        <v>1.8896623782419599</v>
      </c>
      <c r="V916">
        <v>1.9890854499610999</v>
      </c>
      <c r="W916">
        <v>2.1858801794530298</v>
      </c>
      <c r="X916">
        <v>2.17961126270828</v>
      </c>
      <c r="Y916">
        <v>1.78032127303666</v>
      </c>
      <c r="Z916">
        <v>1.7892400950408001</v>
      </c>
      <c r="AA916">
        <v>1.9099944322987401</v>
      </c>
      <c r="AB916">
        <v>2.0183493267835</v>
      </c>
      <c r="AC916">
        <v>1.89055727409903</v>
      </c>
      <c r="AD916">
        <v>2.18435360241534</v>
      </c>
      <c r="AE916">
        <v>1.85274015514443</v>
      </c>
      <c r="AF916">
        <v>1.98331405985954</v>
      </c>
      <c r="AG916">
        <v>1.92247481918788</v>
      </c>
      <c r="AH916">
        <v>1.6618138202299499</v>
      </c>
      <c r="AI916">
        <v>1.5733844322324799</v>
      </c>
      <c r="AJ916">
        <v>1.51159590450477</v>
      </c>
      <c r="AK916">
        <v>2.1674115752745702</v>
      </c>
      <c r="AL916">
        <v>2.3834971253701198</v>
      </c>
      <c r="AM916">
        <v>2.01647515500466</v>
      </c>
      <c r="AN916">
        <v>1.3399644954703001</v>
      </c>
      <c r="AO916">
        <v>1.9824698671144201</v>
      </c>
      <c r="AP916">
        <v>1.86451293479862</v>
      </c>
      <c r="AQ916">
        <v>2.3226069728425802</v>
      </c>
      <c r="AR916">
        <v>1.5105774210224301</v>
      </c>
      <c r="AS916">
        <v>2.2550545233833099</v>
      </c>
      <c r="AT916">
        <v>1.7616021093830601</v>
      </c>
      <c r="AU916">
        <v>2.11514770316453</v>
      </c>
      <c r="AV916">
        <v>2.0279219227552199</v>
      </c>
      <c r="AW916">
        <v>2.1502986464915299</v>
      </c>
      <c r="AX916">
        <v>1.6183608942246801</v>
      </c>
      <c r="AY916">
        <v>2.0461757545407901</v>
      </c>
      <c r="AZ916">
        <v>1.7052044321595301</v>
      </c>
      <c r="BA916">
        <v>1.9859430287587401</v>
      </c>
      <c r="BB916">
        <v>2.1779780993480502</v>
      </c>
      <c r="BC916">
        <v>1.94085434371345</v>
      </c>
      <c r="BD916">
        <v>1.8603712998556501</v>
      </c>
      <c r="BE916">
        <v>2.2259815247686201</v>
      </c>
      <c r="BF916">
        <v>2.2234349981573498</v>
      </c>
      <c r="BG916">
        <v>1.89603752810049</v>
      </c>
      <c r="BH916">
        <v>2.0866799423862901</v>
      </c>
      <c r="BI916">
        <v>2.4342858080401699</v>
      </c>
      <c r="BJ916">
        <v>2.1793080664264202</v>
      </c>
      <c r="BK916">
        <v>1.99687898933313</v>
      </c>
      <c r="BL916">
        <v>1.8317470217027201</v>
      </c>
      <c r="BM916">
        <v>1.9549996486550001</v>
      </c>
      <c r="BN916">
        <v>1.7787496209618101</v>
      </c>
      <c r="BO916">
        <v>2.1518002802443301</v>
      </c>
      <c r="BP916">
        <v>1.88326128988898</v>
      </c>
      <c r="BQ916">
        <v>2.57122792668856</v>
      </c>
      <c r="BR916">
        <v>2.6154306405367702</v>
      </c>
      <c r="BS916">
        <v>2.0343390344034198</v>
      </c>
      <c r="BT916">
        <v>1.4932232973905499</v>
      </c>
      <c r="BU916">
        <v>2.5107268448164102</v>
      </c>
      <c r="BV916" s="3">
        <f>MIN(Tabela1[[#This Row],[138892A]:[PAT9-SA6-CNV6]])</f>
        <v>1.3399644954703001</v>
      </c>
    </row>
    <row r="917" spans="1:74" hidden="1" x14ac:dyDescent="0.25">
      <c r="A917">
        <v>21</v>
      </c>
      <c r="B917">
        <v>34880557</v>
      </c>
      <c r="C917">
        <v>34880714</v>
      </c>
      <c r="E917">
        <v>2.1249800183987699</v>
      </c>
      <c r="F917">
        <v>1.6835253520759501</v>
      </c>
      <c r="G917">
        <v>2.1435149145357202</v>
      </c>
      <c r="H917">
        <v>1.9330511227790499</v>
      </c>
      <c r="I917">
        <v>1.70584760042173</v>
      </c>
      <c r="J917">
        <v>1.9676990842784701</v>
      </c>
      <c r="K917">
        <v>2.3888730258868001</v>
      </c>
      <c r="L917">
        <v>1.8870724536824399</v>
      </c>
      <c r="M917">
        <v>2.3088967038360102</v>
      </c>
      <c r="N917">
        <v>1.7268016866503499</v>
      </c>
      <c r="O917">
        <v>1.8241836214974501</v>
      </c>
      <c r="P917">
        <v>1.97365320748517</v>
      </c>
      <c r="Q917">
        <v>2.2302129901219998</v>
      </c>
      <c r="R917">
        <v>1.4087911400551301</v>
      </c>
      <c r="S917">
        <v>2.2134127174921701</v>
      </c>
      <c r="T917">
        <v>1.74284676338226</v>
      </c>
      <c r="U917">
        <v>2.1015287046030999</v>
      </c>
      <c r="V917">
        <v>1.7982528411301</v>
      </c>
      <c r="W917">
        <v>1.9285752514247101</v>
      </c>
      <c r="X917">
        <v>1.90199013606502</v>
      </c>
      <c r="Y917">
        <v>2.0678983960866701</v>
      </c>
      <c r="Z917">
        <v>1.8045514872731401</v>
      </c>
      <c r="AA917">
        <v>2.4679246024445902</v>
      </c>
      <c r="AB917">
        <v>1.89764171624455</v>
      </c>
      <c r="AC917">
        <v>1.78918998860503</v>
      </c>
      <c r="AD917">
        <v>2.3217997185432</v>
      </c>
      <c r="AE917">
        <v>1.8891086557335399</v>
      </c>
      <c r="AF917">
        <v>2.1962296192207198</v>
      </c>
      <c r="AG917">
        <v>1.97328024646204</v>
      </c>
      <c r="AH917">
        <v>2.0818617254081202</v>
      </c>
      <c r="AI917">
        <v>1.87207988891205</v>
      </c>
      <c r="AJ917">
        <v>1.82193986498695</v>
      </c>
      <c r="AK917">
        <v>2.4686492960425901</v>
      </c>
      <c r="AL917">
        <v>2.4129150903390202</v>
      </c>
      <c r="AM917">
        <v>2.1243521009189701</v>
      </c>
      <c r="AN917">
        <v>1.93130500779091</v>
      </c>
      <c r="AO917">
        <v>1.8189591410546799</v>
      </c>
      <c r="AP917">
        <v>1.8252169021512501</v>
      </c>
      <c r="AQ917">
        <v>1.75294710764119</v>
      </c>
      <c r="AR917">
        <v>1.9973225547839499</v>
      </c>
      <c r="AS917">
        <v>2.5425168020639899</v>
      </c>
      <c r="AT917">
        <v>1.87331700621271</v>
      </c>
      <c r="AU917">
        <v>2.2800541863744899</v>
      </c>
      <c r="AV917">
        <v>1.7319216441426899</v>
      </c>
      <c r="AW917">
        <v>2.0316269269745102</v>
      </c>
      <c r="AX917">
        <v>2.2451518313940602</v>
      </c>
      <c r="AY917">
        <v>2.0000279593985701</v>
      </c>
      <c r="AZ917">
        <v>2.1254787928190599</v>
      </c>
      <c r="BA917">
        <v>2.0206742425317699</v>
      </c>
      <c r="BB917">
        <v>2.25047199217622</v>
      </c>
      <c r="BC917">
        <v>1.9349969655186801</v>
      </c>
      <c r="BD917">
        <v>1.80711132258798</v>
      </c>
      <c r="BE917">
        <v>1.6807292426781699</v>
      </c>
      <c r="BF917">
        <v>2.1796990708672399</v>
      </c>
      <c r="BG917">
        <v>1.84752556984469</v>
      </c>
      <c r="BH917">
        <v>1.6957821404708899</v>
      </c>
      <c r="BI917">
        <v>1.62569203158095</v>
      </c>
      <c r="BJ917">
        <v>1.7866424892336401</v>
      </c>
      <c r="BK917">
        <v>1.5310179261069401</v>
      </c>
      <c r="BL917">
        <v>1.9019877090314601</v>
      </c>
      <c r="BM917">
        <v>2.32914912199421</v>
      </c>
      <c r="BN917">
        <v>2.2993041865024701</v>
      </c>
      <c r="BO917">
        <v>1.8409078962582901</v>
      </c>
      <c r="BP917">
        <v>1.68544754559198</v>
      </c>
      <c r="BQ917">
        <v>2.3027193019813099</v>
      </c>
      <c r="BR917">
        <v>1.7548493770664799</v>
      </c>
      <c r="BS917">
        <v>2.0439908999813499</v>
      </c>
      <c r="BT917">
        <v>0.80931044064653501</v>
      </c>
      <c r="BU917">
        <v>2.1866034875638301</v>
      </c>
      <c r="BV917" s="3">
        <f>MIN(Tabela1[[#This Row],[138892A]:[PAT9-SA6-CNV6]])</f>
        <v>0.80931044064653501</v>
      </c>
    </row>
    <row r="918" spans="1:74" hidden="1" x14ac:dyDescent="0.25">
      <c r="A918">
        <v>21</v>
      </c>
      <c r="B918">
        <v>34886843</v>
      </c>
      <c r="C918">
        <v>34887097</v>
      </c>
      <c r="E918">
        <v>1.9706554496056301</v>
      </c>
      <c r="F918">
        <v>1.99146970147863</v>
      </c>
      <c r="G918">
        <v>2.21578354514756</v>
      </c>
      <c r="H918">
        <v>2.01917602118845</v>
      </c>
      <c r="I918">
        <v>1.96037206074051</v>
      </c>
      <c r="J918">
        <v>2.0892571076061199</v>
      </c>
      <c r="K918">
        <v>1.9885759182667899</v>
      </c>
      <c r="L918">
        <v>1.7838931286799899</v>
      </c>
      <c r="M918">
        <v>2.17736885745034</v>
      </c>
      <c r="N918">
        <v>1.7989212968805</v>
      </c>
      <c r="O918">
        <v>1.79912361315243</v>
      </c>
      <c r="P918">
        <v>2.04763636509223</v>
      </c>
      <c r="Q918">
        <v>1.42281567659943</v>
      </c>
      <c r="R918">
        <v>2.1411078458908799</v>
      </c>
      <c r="S918">
        <v>1.9041876146751699</v>
      </c>
      <c r="T918">
        <v>2.1395103993211801</v>
      </c>
      <c r="U918">
        <v>2.3978567348280202</v>
      </c>
      <c r="V918">
        <v>2.01113359516722</v>
      </c>
      <c r="W918">
        <v>1.57250928287064</v>
      </c>
      <c r="X918">
        <v>2.1966074291914199</v>
      </c>
      <c r="Y918">
        <v>1.59646400211511</v>
      </c>
      <c r="Z918">
        <v>2.2372910908824402</v>
      </c>
      <c r="AA918">
        <v>1.7236124339538701</v>
      </c>
      <c r="AB918">
        <v>2.1099488464264899</v>
      </c>
      <c r="AC918">
        <v>1.7483560616309</v>
      </c>
      <c r="AD918">
        <v>2.2382001964426701</v>
      </c>
      <c r="AE918">
        <v>1.8495029371882401</v>
      </c>
      <c r="AF918">
        <v>2.1109879359049399</v>
      </c>
      <c r="AG918">
        <v>2.0984255385270401</v>
      </c>
      <c r="AH918">
        <v>1.6249508238172301</v>
      </c>
      <c r="AI918">
        <v>1.6803846351321099</v>
      </c>
      <c r="AJ918">
        <v>1.7776069721703001</v>
      </c>
      <c r="AK918">
        <v>1.7515667003972</v>
      </c>
      <c r="AL918">
        <v>2.03557359349848</v>
      </c>
      <c r="AM918">
        <v>2.2928490870912599</v>
      </c>
      <c r="AN918">
        <v>1.71554643352961</v>
      </c>
      <c r="AO918">
        <v>2.1087606276558102</v>
      </c>
      <c r="AP918">
        <v>2.1895402740094898</v>
      </c>
      <c r="AQ918">
        <v>2.04108187617561</v>
      </c>
      <c r="AR918">
        <v>1.9938454020432399</v>
      </c>
      <c r="AS918">
        <v>1.83443745611901</v>
      </c>
      <c r="AT918">
        <v>2.2487503534785098</v>
      </c>
      <c r="AU918">
        <v>2.4987010605966402</v>
      </c>
      <c r="AV918">
        <v>2.2464742959085799</v>
      </c>
      <c r="AW918">
        <v>1.85942037744466</v>
      </c>
      <c r="AX918">
        <v>2.14934689536743</v>
      </c>
      <c r="AY918">
        <v>1.8217045171591899</v>
      </c>
      <c r="AZ918">
        <v>1.67368028949139</v>
      </c>
      <c r="BA918">
        <v>2.5820690830373798</v>
      </c>
      <c r="BB918">
        <v>1.8311074256997499</v>
      </c>
      <c r="BC918">
        <v>1.88567070244547</v>
      </c>
      <c r="BD918">
        <v>1.95049007255534</v>
      </c>
      <c r="BE918">
        <v>1.7654351255699501</v>
      </c>
      <c r="BF918">
        <v>1.87084535719045</v>
      </c>
      <c r="BG918">
        <v>2.1634523466351601</v>
      </c>
      <c r="BH918">
        <v>2.13493980655277</v>
      </c>
      <c r="BI918">
        <v>2.1220021341456099</v>
      </c>
      <c r="BJ918">
        <v>2.09794770339838</v>
      </c>
      <c r="BK918">
        <v>2.1999092100198099</v>
      </c>
      <c r="BL918">
        <v>1.5657259407345301</v>
      </c>
      <c r="BM918">
        <v>2.08592744788593</v>
      </c>
      <c r="BN918">
        <v>1.8025650894268801</v>
      </c>
      <c r="BO918">
        <v>1.78274505448958</v>
      </c>
      <c r="BP918">
        <v>2.1406658449655902</v>
      </c>
      <c r="BQ918">
        <v>2.0686946690602701</v>
      </c>
      <c r="BR918">
        <v>2.3805785970009001</v>
      </c>
      <c r="BS918">
        <v>2.1681307617694898</v>
      </c>
      <c r="BT918">
        <v>2.2616493718325499</v>
      </c>
      <c r="BU918">
        <v>2.0775061169043898</v>
      </c>
      <c r="BV918" s="3">
        <f>MIN(Tabela1[[#This Row],[138892A]:[PAT9-SA6-CNV6]])</f>
        <v>1.42281567659943</v>
      </c>
    </row>
    <row r="919" spans="1:74" hidden="1" x14ac:dyDescent="0.25">
      <c r="A919">
        <v>21</v>
      </c>
      <c r="B919">
        <v>34892925</v>
      </c>
      <c r="C919">
        <v>34892964</v>
      </c>
      <c r="E919">
        <v>2.0177786882932498</v>
      </c>
      <c r="F919">
        <v>2.1905357432192201</v>
      </c>
      <c r="G919">
        <v>2.17258013510228</v>
      </c>
      <c r="H919">
        <v>1.8498521067345499</v>
      </c>
      <c r="I919">
        <v>2.7234375987411399</v>
      </c>
      <c r="J919">
        <v>1.4340458521009001</v>
      </c>
      <c r="K919">
        <v>1.6363028996711899</v>
      </c>
      <c r="L919">
        <v>1.6346294585827501</v>
      </c>
      <c r="M919">
        <v>1.9201409433293</v>
      </c>
      <c r="N919">
        <v>1.94069478908074</v>
      </c>
      <c r="O919">
        <v>2.4090674157979901</v>
      </c>
      <c r="P919">
        <v>1.95887651680723</v>
      </c>
      <c r="Q919">
        <v>2.2708554690289602</v>
      </c>
      <c r="R919">
        <v>1.89355391025543</v>
      </c>
      <c r="S919">
        <v>2.7927938639418399</v>
      </c>
      <c r="T919">
        <v>2.2801068137559501</v>
      </c>
      <c r="U919">
        <v>2.10508214378171</v>
      </c>
      <c r="V919">
        <v>1.82731874123731</v>
      </c>
      <c r="W919">
        <v>2.2636916210745999</v>
      </c>
      <c r="X919">
        <v>2.14481902191836</v>
      </c>
      <c r="Y919">
        <v>1.67641642509143</v>
      </c>
      <c r="Z919">
        <v>2.2613061781056101</v>
      </c>
      <c r="AA919">
        <v>2.3978716557553699</v>
      </c>
      <c r="AB919">
        <v>2.2067494501259302</v>
      </c>
      <c r="AC919">
        <v>1.9349659989686001</v>
      </c>
      <c r="AD919">
        <v>1.9954092497163101</v>
      </c>
      <c r="AE919">
        <v>2.06328151055114</v>
      </c>
      <c r="AF919">
        <v>2.1754292021258301</v>
      </c>
      <c r="AG919">
        <v>2.1664116009552998</v>
      </c>
      <c r="AH919">
        <v>1.66328063066481</v>
      </c>
      <c r="AI919">
        <v>2.2450131901850701</v>
      </c>
      <c r="AJ919">
        <v>2.4909011148613098</v>
      </c>
      <c r="AK919">
        <v>1.9538574455130899</v>
      </c>
      <c r="AL919">
        <v>2.0150824706120201</v>
      </c>
      <c r="AM919">
        <v>1.7430582297908801</v>
      </c>
      <c r="AN919">
        <v>1.5870512688229299</v>
      </c>
      <c r="AO919">
        <v>1.86566492297193</v>
      </c>
      <c r="AP919">
        <v>1.89360423647349</v>
      </c>
      <c r="AQ919">
        <v>2.5326724343525702</v>
      </c>
      <c r="AR919">
        <v>1.2961853879215599</v>
      </c>
      <c r="AS919">
        <v>1.7954405536545801</v>
      </c>
      <c r="AT919">
        <v>2.3552133174937202</v>
      </c>
      <c r="AU919">
        <v>1.78864852403458</v>
      </c>
      <c r="AV919">
        <v>2.1961081219406799</v>
      </c>
      <c r="AW919">
        <v>1.9814530126046701</v>
      </c>
      <c r="AX919">
        <v>2.2552772598328299</v>
      </c>
      <c r="AY919">
        <v>1.7835996028099901</v>
      </c>
      <c r="AZ919">
        <v>1.9313348195848901</v>
      </c>
      <c r="BA919">
        <v>1.95338498280145</v>
      </c>
      <c r="BB919">
        <v>1.7130495417249101</v>
      </c>
      <c r="BC919">
        <v>1.85547447854235</v>
      </c>
      <c r="BD919">
        <v>1.7478365651450301</v>
      </c>
      <c r="BE919">
        <v>1.63876258610903</v>
      </c>
      <c r="BF919">
        <v>1.8051754235083299</v>
      </c>
      <c r="BG919">
        <v>1.73457431421983</v>
      </c>
      <c r="BH919">
        <v>2.3030708104704498</v>
      </c>
      <c r="BI919">
        <v>2.0392129957773202</v>
      </c>
      <c r="BJ919">
        <v>1.66085220656328</v>
      </c>
      <c r="BK919">
        <v>2.4317893397449302</v>
      </c>
      <c r="BL919">
        <v>2.12022040820636</v>
      </c>
      <c r="BM919">
        <v>2.4414395248206602</v>
      </c>
      <c r="BN919">
        <v>1.77918683240614</v>
      </c>
      <c r="BO919">
        <v>2.2442608851132801</v>
      </c>
      <c r="BP919">
        <v>2.2010735147522</v>
      </c>
      <c r="BQ919">
        <v>2.2539452844060301</v>
      </c>
      <c r="BR919">
        <v>2.5849941013670201</v>
      </c>
      <c r="BS919">
        <v>1.65038971101036</v>
      </c>
      <c r="BT919">
        <v>2.2939617597934898</v>
      </c>
      <c r="BU919">
        <v>2.0606208387632101</v>
      </c>
      <c r="BV919" s="3">
        <f>MIN(Tabela1[[#This Row],[138892A]:[PAT9-SA6-CNV6]])</f>
        <v>1.2961853879215599</v>
      </c>
    </row>
    <row r="920" spans="1:74" hidden="1" x14ac:dyDescent="0.25">
      <c r="A920">
        <v>21</v>
      </c>
      <c r="B920">
        <v>35048842</v>
      </c>
      <c r="C920">
        <v>35048900</v>
      </c>
      <c r="E920">
        <v>1.8721175259757501</v>
      </c>
      <c r="F920">
        <v>2.54606321337182</v>
      </c>
      <c r="G920">
        <v>1.67828576093434</v>
      </c>
      <c r="H920">
        <v>2.0615845689968402</v>
      </c>
      <c r="I920">
        <v>2.4909109304230199</v>
      </c>
      <c r="J920">
        <v>2.16764875344355</v>
      </c>
      <c r="K920">
        <v>2.1988078902705799</v>
      </c>
      <c r="L920">
        <v>2.2158025872828602</v>
      </c>
      <c r="M920">
        <v>1.6686848703511801</v>
      </c>
      <c r="N920">
        <v>1.7476524679246801</v>
      </c>
      <c r="O920">
        <v>1.93955326570536</v>
      </c>
      <c r="P920">
        <v>1.8074965513371299</v>
      </c>
      <c r="Q920">
        <v>1.89511006247238</v>
      </c>
      <c r="R920">
        <v>2.07161991662004</v>
      </c>
      <c r="S920">
        <v>2.0703301554272602</v>
      </c>
      <c r="T920">
        <v>2.0966103934476399</v>
      </c>
      <c r="U920">
        <v>2.0510190680309801</v>
      </c>
      <c r="V920">
        <v>1.9931987218765601</v>
      </c>
      <c r="W920">
        <v>1.63155855989938</v>
      </c>
      <c r="X920">
        <v>1.82447736533714</v>
      </c>
      <c r="Y920">
        <v>2.2701103029276601</v>
      </c>
      <c r="Z920">
        <v>2.1247914739818099</v>
      </c>
      <c r="AA920">
        <v>2.1054049319264201</v>
      </c>
      <c r="AB920">
        <v>2.5709809190679001</v>
      </c>
      <c r="AC920">
        <v>1.8994473121212601</v>
      </c>
      <c r="AD920">
        <v>2.4811868326961402</v>
      </c>
      <c r="AE920">
        <v>1.9778384580486901</v>
      </c>
      <c r="AF920">
        <v>2.0376065122468701</v>
      </c>
      <c r="AG920">
        <v>1.80123456111726</v>
      </c>
      <c r="AH920">
        <v>2.3243793910988502</v>
      </c>
      <c r="AI920">
        <v>2.1568762521000902</v>
      </c>
      <c r="AJ920">
        <v>2.0441823989594199</v>
      </c>
      <c r="AK920">
        <v>1.3405434048876701</v>
      </c>
      <c r="AL920">
        <v>2.50398967029659</v>
      </c>
      <c r="AM920">
        <v>2.2628491937451098</v>
      </c>
      <c r="AN920">
        <v>2.1422736961853599</v>
      </c>
      <c r="AO920">
        <v>1.2108439216570099</v>
      </c>
      <c r="AP920">
        <v>2.2294209939088301</v>
      </c>
      <c r="AQ920">
        <v>1.82046967311062</v>
      </c>
      <c r="AR920">
        <v>2.1022950073617701</v>
      </c>
      <c r="AS920">
        <v>1.9742333825296701</v>
      </c>
      <c r="AT920">
        <v>2.4685051502055</v>
      </c>
      <c r="AU920">
        <v>1.6756133353804199</v>
      </c>
      <c r="AV920">
        <v>1.9696708290657201</v>
      </c>
      <c r="AW920">
        <v>2.2788587576030199</v>
      </c>
      <c r="AX920">
        <v>2.1693311267037498</v>
      </c>
      <c r="AY920">
        <v>1.88367545352917</v>
      </c>
      <c r="AZ920">
        <v>2.9660965775583299</v>
      </c>
      <c r="BA920">
        <v>1.4771760222746799</v>
      </c>
      <c r="BB920">
        <v>2.25837462544014</v>
      </c>
      <c r="BC920">
        <v>1.7663880574445201</v>
      </c>
      <c r="BD920">
        <v>1.8996311018710199</v>
      </c>
      <c r="BE920">
        <v>2.52658901773043</v>
      </c>
      <c r="BF920">
        <v>1.85938401949161</v>
      </c>
      <c r="BG920">
        <v>1.7150080530259499</v>
      </c>
      <c r="BH920">
        <v>1.6845825286082701</v>
      </c>
      <c r="BI920">
        <v>2.0730192670228198</v>
      </c>
      <c r="BJ920">
        <v>2.1795491436049299</v>
      </c>
      <c r="BK920">
        <v>2.5488587882036402</v>
      </c>
      <c r="BL920">
        <v>1.22429468486979</v>
      </c>
      <c r="BM920">
        <v>1.8289123660763</v>
      </c>
      <c r="BN920">
        <v>2.0035596497252501</v>
      </c>
      <c r="BO920">
        <v>1.80469370254116</v>
      </c>
      <c r="BP920">
        <v>2.65321894961555</v>
      </c>
      <c r="BQ920">
        <v>1.5562958859954701</v>
      </c>
      <c r="BR920">
        <v>1.7328125424660299</v>
      </c>
      <c r="BS920">
        <v>2.2355908167211598</v>
      </c>
      <c r="BT920">
        <v>1.9289293488741699</v>
      </c>
      <c r="BU920">
        <v>1.7779304643659499</v>
      </c>
      <c r="BV920" s="3">
        <f>MIN(Tabela1[[#This Row],[138892A]:[PAT9-SA6-CNV6]])</f>
        <v>1.2108439216570099</v>
      </c>
    </row>
    <row r="921" spans="1:74" hidden="1" x14ac:dyDescent="0.25">
      <c r="A921">
        <v>21</v>
      </c>
      <c r="B921">
        <v>41374154</v>
      </c>
      <c r="C921">
        <v>41374155</v>
      </c>
      <c r="E921">
        <v>-5.1919058348352003</v>
      </c>
      <c r="F921">
        <v>3.01664477173169</v>
      </c>
      <c r="G921">
        <v>1.11842461435783</v>
      </c>
      <c r="H921">
        <v>-2.7284760401819401</v>
      </c>
      <c r="I921">
        <v>4.0568419155320399</v>
      </c>
      <c r="J921">
        <v>-5.0890632734463503</v>
      </c>
      <c r="K921">
        <v>0.44154782675684101</v>
      </c>
      <c r="L921">
        <v>-4.18897435037674</v>
      </c>
      <c r="M921">
        <v>0.81703691225559505</v>
      </c>
      <c r="N921">
        <v>11.582879945528999</v>
      </c>
      <c r="O921">
        <v>3.7521913101283602</v>
      </c>
      <c r="P921">
        <v>-1.96532037218344</v>
      </c>
      <c r="Q921">
        <v>-2.6725245280189598</v>
      </c>
      <c r="R921">
        <v>0.48934430681199897</v>
      </c>
      <c r="S921">
        <v>-4.4938231184909796</v>
      </c>
      <c r="T921">
        <v>-4.6942301274612603</v>
      </c>
      <c r="U921">
        <v>5.3585034534154401</v>
      </c>
      <c r="V921">
        <v>-0.33580448497047299</v>
      </c>
      <c r="W921">
        <v>3.3279036099350399</v>
      </c>
      <c r="X921">
        <v>7.5233227672715302</v>
      </c>
      <c r="Y921">
        <v>12.36482061936</v>
      </c>
      <c r="Z921">
        <v>13.012435354902101</v>
      </c>
      <c r="AA921">
        <v>2.0116207538672799</v>
      </c>
      <c r="AB921">
        <v>1.1258974825519299</v>
      </c>
      <c r="AC921">
        <v>-0.64011371829240105</v>
      </c>
      <c r="AD921">
        <v>12.100869043118699</v>
      </c>
      <c r="AE921">
        <v>-1.91131226522235</v>
      </c>
      <c r="AF921">
        <v>0.97377245292525505</v>
      </c>
      <c r="AG921">
        <v>2.48381064734629</v>
      </c>
      <c r="AH921">
        <v>7.7258630201319196</v>
      </c>
      <c r="AI921">
        <v>10.9498826793596</v>
      </c>
      <c r="AJ921">
        <v>-1.7221135681800599</v>
      </c>
      <c r="AK921">
        <v>-3.1887690711280401</v>
      </c>
      <c r="AL921">
        <v>1.2530583569979199</v>
      </c>
      <c r="AM921">
        <v>6.30328620920998</v>
      </c>
      <c r="AN921">
        <v>-2.7405341715849998</v>
      </c>
      <c r="AO921">
        <v>4.9655818883476499</v>
      </c>
      <c r="AP921">
        <v>-1.72397650787587</v>
      </c>
      <c r="AQ921">
        <v>-0.65727757797827902</v>
      </c>
      <c r="AR921">
        <v>1.55651504197694</v>
      </c>
      <c r="AS921">
        <v>1.9179854438963999</v>
      </c>
      <c r="AT921">
        <v>-0.292332553966348</v>
      </c>
      <c r="AU921">
        <v>-2.960971578518</v>
      </c>
      <c r="AV921">
        <v>-2.6916866137850199</v>
      </c>
      <c r="AW921">
        <v>4.9134594892657502</v>
      </c>
      <c r="AX921">
        <v>-1.14696595891399</v>
      </c>
      <c r="AY921">
        <v>-1.34398042340628</v>
      </c>
      <c r="AZ921">
        <v>4.1142655321024497</v>
      </c>
      <c r="BA921">
        <v>1.80034891193533</v>
      </c>
      <c r="BB921">
        <v>6.6757058193459304</v>
      </c>
      <c r="BC921">
        <v>2.780220600632</v>
      </c>
      <c r="BD921">
        <v>4.65826798087312</v>
      </c>
      <c r="BE921">
        <v>-0.453230279808923</v>
      </c>
      <c r="BF921">
        <v>4.2031081344706003</v>
      </c>
      <c r="BG921">
        <v>5.7935914023109403</v>
      </c>
      <c r="BH921">
        <v>-0.55814649943952299</v>
      </c>
      <c r="BI921">
        <v>-6.3444956549729606E-2</v>
      </c>
      <c r="BJ921">
        <v>4.4653275934062497</v>
      </c>
      <c r="BK921">
        <v>0.82735750798201502</v>
      </c>
      <c r="BL921">
        <v>7.6443747232042396</v>
      </c>
      <c r="BM921">
        <v>7.9574826965335399</v>
      </c>
      <c r="BN921">
        <v>2.1049282598430801</v>
      </c>
      <c r="BO921">
        <v>0.353056863862934</v>
      </c>
      <c r="BP921">
        <v>-3.77085561158039</v>
      </c>
      <c r="BQ921">
        <v>1.8702552595937501</v>
      </c>
      <c r="BR921">
        <v>-3.95924416493013</v>
      </c>
      <c r="BS921">
        <v>-9.0730986930082594E-2</v>
      </c>
      <c r="BT921">
        <v>10.6813560714553</v>
      </c>
      <c r="BU921">
        <v>12.4967100637035</v>
      </c>
      <c r="BV921" s="3">
        <f>MIN(Tabela1[[#This Row],[138892A]:[PAT9-SA6-CNV6]])</f>
        <v>-5.1919058348352003</v>
      </c>
    </row>
    <row r="922" spans="1:74" hidden="1" x14ac:dyDescent="0.25">
      <c r="A922">
        <v>22</v>
      </c>
      <c r="B922">
        <v>23787170</v>
      </c>
      <c r="C922">
        <v>23787263</v>
      </c>
      <c r="E922">
        <v>-1.3275752041735299E-2</v>
      </c>
      <c r="F922">
        <v>1.36122630132992E-2</v>
      </c>
      <c r="G922">
        <v>3.7253372975859698E-2</v>
      </c>
      <c r="H922">
        <v>-1.56826023401022E-2</v>
      </c>
      <c r="I922">
        <v>-1.51320959449274E-2</v>
      </c>
      <c r="J922">
        <v>3.0654371162350199E-2</v>
      </c>
      <c r="K922">
        <v>-1.5791206946623799E-2</v>
      </c>
      <c r="L922">
        <v>1.5985311593051801E-2</v>
      </c>
      <c r="M922">
        <v>4.4066970344217599E-3</v>
      </c>
      <c r="N922">
        <v>1.71419146992767E-2</v>
      </c>
      <c r="O922">
        <v>-1.3532912549690201E-2</v>
      </c>
      <c r="P922">
        <v>2.8229174950585901E-2</v>
      </c>
      <c r="Q922">
        <v>-1.4324301868632899E-2</v>
      </c>
      <c r="R922">
        <v>2.8953205135509E-3</v>
      </c>
      <c r="S922" s="1">
        <v>1.3357513042214499E-4</v>
      </c>
      <c r="T922">
        <v>1.33086419309162E-2</v>
      </c>
      <c r="U922">
        <v>9.9666992137020204E-3</v>
      </c>
      <c r="V922">
        <v>-1.5384044440440901E-3</v>
      </c>
      <c r="W922">
        <v>5.6849391420121E-3</v>
      </c>
      <c r="X922">
        <v>1.77068665930935E-2</v>
      </c>
      <c r="Y922">
        <v>-1.5996030861696799E-3</v>
      </c>
      <c r="Z922">
        <v>7.1706841318948996E-3</v>
      </c>
      <c r="AA922">
        <v>-1.45400460937022E-2</v>
      </c>
      <c r="AB922">
        <v>4.3913018188503003E-2</v>
      </c>
      <c r="AC922">
        <v>4.3908748765807797E-3</v>
      </c>
      <c r="AD922">
        <v>-1.20909552612791E-2</v>
      </c>
      <c r="AE922">
        <v>4.40369716240632E-3</v>
      </c>
      <c r="AF922">
        <v>-2.5314075687259199E-3</v>
      </c>
      <c r="AG922">
        <v>2.4711399953146499E-3</v>
      </c>
      <c r="AH922">
        <v>-1.38912141903825E-2</v>
      </c>
      <c r="AI922">
        <v>-1.24306896698711E-2</v>
      </c>
      <c r="AJ922">
        <v>-1.31889047873327E-2</v>
      </c>
      <c r="AK922">
        <v>-2.34807643393233E-2</v>
      </c>
      <c r="AL922">
        <v>-1.20618127905785E-2</v>
      </c>
      <c r="AM922" s="1">
        <v>-1.6388089626440301E-4</v>
      </c>
      <c r="AN922">
        <v>-2.9970553794898E-3</v>
      </c>
      <c r="AO922">
        <v>1.14498516570139E-2</v>
      </c>
      <c r="AP922">
        <v>2.1145063801541401E-2</v>
      </c>
      <c r="AQ922">
        <v>2.1099141572089E-2</v>
      </c>
      <c r="AR922">
        <v>1.5328509192475E-2</v>
      </c>
      <c r="AS922">
        <v>1.8035452200856901E-2</v>
      </c>
      <c r="AT922">
        <v>-2.3156005750414502E-2</v>
      </c>
      <c r="AU922">
        <v>-1.2297961875222901E-2</v>
      </c>
      <c r="AV922">
        <v>-2.8569189196676701E-3</v>
      </c>
      <c r="AW922">
        <v>3.1891057460651698E-2</v>
      </c>
      <c r="AX922">
        <v>1.7451559217398101E-2</v>
      </c>
      <c r="AY922">
        <v>-1.16430687053426E-2</v>
      </c>
      <c r="AZ922">
        <v>-2.2110541710327499E-2</v>
      </c>
      <c r="BA922">
        <v>-1.01539883871832E-2</v>
      </c>
      <c r="BB922" s="1">
        <v>3.00241292810558E-5</v>
      </c>
      <c r="BC922" s="1">
        <v>3.5388420203427701E-4</v>
      </c>
      <c r="BD922">
        <v>2.9471304268691698E-3</v>
      </c>
      <c r="BE922">
        <v>-1.31094975339458E-2</v>
      </c>
      <c r="BF922">
        <v>-2.2312104712895801E-2</v>
      </c>
      <c r="BG922">
        <v>-1.2625549663276199E-2</v>
      </c>
      <c r="BH922">
        <v>-4.5417265385131397E-3</v>
      </c>
      <c r="BI922">
        <v>-1.18709497921818E-2</v>
      </c>
      <c r="BJ922">
        <v>-2.4414277815265398E-2</v>
      </c>
      <c r="BK922">
        <v>-2.3801097236076499E-2</v>
      </c>
      <c r="BL922">
        <v>-2.3655403059014299E-2</v>
      </c>
      <c r="BM922">
        <v>-2.36499940934056E-2</v>
      </c>
      <c r="BN922">
        <v>-2.3409127062558901E-2</v>
      </c>
      <c r="BO922">
        <v>-2.3894531668295499E-2</v>
      </c>
      <c r="BP922">
        <v>-2.3749825426193201E-2</v>
      </c>
      <c r="BQ922">
        <v>-2.3534667667292099E-2</v>
      </c>
      <c r="BR922">
        <v>7.3334032298679897E-3</v>
      </c>
      <c r="BS922">
        <v>-1.20254688895064E-2</v>
      </c>
      <c r="BT922">
        <v>-8.9228649058786993E-3</v>
      </c>
      <c r="BU922">
        <v>-2.3932040037907699E-2</v>
      </c>
      <c r="BV922" s="3">
        <f>MIN(Tabela1[[#This Row],[138892A]:[PAT9-SA6-CNV6]])</f>
        <v>-2.4414277815265398E-2</v>
      </c>
    </row>
    <row r="923" spans="1:74" hidden="1" x14ac:dyDescent="0.25">
      <c r="A923">
        <v>22</v>
      </c>
      <c r="B923">
        <v>23791756</v>
      </c>
      <c r="C923">
        <v>23791895</v>
      </c>
      <c r="E923">
        <v>1.9309162064201699</v>
      </c>
      <c r="F923">
        <v>1.87113891570135</v>
      </c>
      <c r="G923">
        <v>1.5799828272810701</v>
      </c>
      <c r="H923">
        <v>1.9504232107458599</v>
      </c>
      <c r="I923">
        <v>1.59391007858028</v>
      </c>
      <c r="J923">
        <v>2.43672795612795</v>
      </c>
      <c r="K923">
        <v>1.70116145976751</v>
      </c>
      <c r="L923">
        <v>1.64887916820513</v>
      </c>
      <c r="M923">
        <v>2.2291269671896998</v>
      </c>
      <c r="N923">
        <v>2.2753535754788601</v>
      </c>
      <c r="O923">
        <v>1.6696313102008</v>
      </c>
      <c r="P923">
        <v>1.73083679594826</v>
      </c>
      <c r="Q923">
        <v>3.14747492091738</v>
      </c>
      <c r="R923">
        <v>2.5753687760508099</v>
      </c>
      <c r="S923">
        <v>2.16314819218691</v>
      </c>
      <c r="T923">
        <v>2.01177815027512</v>
      </c>
      <c r="U923">
        <v>1.96346772297962</v>
      </c>
      <c r="V923">
        <v>2.3704270221861798</v>
      </c>
      <c r="W923">
        <v>2.1503158324045302</v>
      </c>
      <c r="X923">
        <v>1.80798080273771</v>
      </c>
      <c r="Y923">
        <v>2.1300039986246802</v>
      </c>
      <c r="Z923">
        <v>1.4396480919849399</v>
      </c>
      <c r="AA923">
        <v>2.2264007426866002</v>
      </c>
      <c r="AB923">
        <v>1.91564313795289</v>
      </c>
      <c r="AC923">
        <v>2.3449687502604499</v>
      </c>
      <c r="AD923">
        <v>2.2294943720326899</v>
      </c>
      <c r="AE923">
        <v>2.1444122936397401</v>
      </c>
      <c r="AF923">
        <v>2.5495099323763601</v>
      </c>
      <c r="AG923">
        <v>1.6430399563260101</v>
      </c>
      <c r="AH923">
        <v>1.71752249219034</v>
      </c>
      <c r="AI923">
        <v>2.1284723149332798</v>
      </c>
      <c r="AJ923">
        <v>1.9606048201070601</v>
      </c>
      <c r="AK923">
        <v>1.92468433988603</v>
      </c>
      <c r="AL923">
        <v>1.60236244713829</v>
      </c>
      <c r="AM923">
        <v>1.80689610902222</v>
      </c>
      <c r="AN923">
        <v>2.4454857631739002</v>
      </c>
      <c r="AO923">
        <v>1.9017025687620801</v>
      </c>
      <c r="AP923">
        <v>1.5796608549295601</v>
      </c>
      <c r="AQ923">
        <v>2.29138803909041</v>
      </c>
      <c r="AR923">
        <v>1.77962061158332</v>
      </c>
      <c r="AS923">
        <v>2.39981478420719</v>
      </c>
      <c r="AT923">
        <v>1.7756154717838299</v>
      </c>
      <c r="AU923">
        <v>1.9280398708803399</v>
      </c>
      <c r="AV923">
        <v>2.0313855232657199</v>
      </c>
      <c r="AW923">
        <v>2.1845214272336602</v>
      </c>
      <c r="AX923">
        <v>1.79619263580276</v>
      </c>
      <c r="AY923">
        <v>1.8415262943308399</v>
      </c>
      <c r="AZ923">
        <v>2.17233853071057</v>
      </c>
      <c r="BA923">
        <v>1.9102259786223601</v>
      </c>
      <c r="BB923">
        <v>2.2267404746646098</v>
      </c>
      <c r="BC923">
        <v>2.7767758687848998</v>
      </c>
      <c r="BD923">
        <v>1.66449330622775</v>
      </c>
      <c r="BE923">
        <v>2.5345028834514101</v>
      </c>
      <c r="BF923">
        <v>1.2344428069264699</v>
      </c>
      <c r="BG923">
        <v>2.1210394805308601</v>
      </c>
      <c r="BH923">
        <v>1.99904264257959</v>
      </c>
      <c r="BI923">
        <v>2.8253496246733398</v>
      </c>
      <c r="BJ923">
        <v>2.59123994153647</v>
      </c>
      <c r="BK923">
        <v>1.9325974480836401</v>
      </c>
      <c r="BL923">
        <v>1.81063673788204</v>
      </c>
      <c r="BM923">
        <v>1.8514201345738699</v>
      </c>
      <c r="BN923">
        <v>2.9451311556678199</v>
      </c>
      <c r="BO923">
        <v>1.6967345314061399</v>
      </c>
      <c r="BP923">
        <v>1.52690329671445</v>
      </c>
      <c r="BQ923">
        <v>1.82559036736082</v>
      </c>
      <c r="BR923">
        <v>2.1722354624544198</v>
      </c>
      <c r="BS923">
        <v>1.7904337984580401</v>
      </c>
      <c r="BT923">
        <v>1.87771624946884</v>
      </c>
      <c r="BU923">
        <v>1.46492601653559</v>
      </c>
      <c r="BV923" s="3">
        <f>MIN(Tabela1[[#This Row],[138892A]:[PAT9-SA6-CNV6]])</f>
        <v>1.2344428069264699</v>
      </c>
    </row>
    <row r="924" spans="1:74" hidden="1" x14ac:dyDescent="0.25">
      <c r="A924">
        <v>22</v>
      </c>
      <c r="B924">
        <v>23793559</v>
      </c>
      <c r="C924">
        <v>23793689</v>
      </c>
      <c r="E924">
        <v>1.98976679207329</v>
      </c>
      <c r="F924">
        <v>1.6638536633291101</v>
      </c>
      <c r="G924">
        <v>1.6582483573229501</v>
      </c>
      <c r="H924">
        <v>2.0777737370703502</v>
      </c>
      <c r="I924">
        <v>2.4564651551835999</v>
      </c>
      <c r="J924">
        <v>1.8116310291353599</v>
      </c>
      <c r="K924">
        <v>2.4184499224062601</v>
      </c>
      <c r="L924">
        <v>2.2073066504463998</v>
      </c>
      <c r="M924">
        <v>1.9733991454816899</v>
      </c>
      <c r="N924">
        <v>2.1320080951187399</v>
      </c>
      <c r="O924">
        <v>1.9954661142718699</v>
      </c>
      <c r="P924">
        <v>1.7793518548016001</v>
      </c>
      <c r="Q924">
        <v>2.3195431230475201</v>
      </c>
      <c r="R924">
        <v>1.8105738745586799</v>
      </c>
      <c r="S924">
        <v>2.3986205164823202</v>
      </c>
      <c r="T924">
        <v>1.5977505143820501</v>
      </c>
      <c r="U924">
        <v>2.0845344043393399</v>
      </c>
      <c r="V924">
        <v>2.5084601789743202</v>
      </c>
      <c r="W924">
        <v>1.6863180597474301</v>
      </c>
      <c r="X924">
        <v>2.1430767677637199</v>
      </c>
      <c r="Y924">
        <v>2.1186800667040599</v>
      </c>
      <c r="Z924">
        <v>1.5667284526593499</v>
      </c>
      <c r="AA924">
        <v>1.9745384172395</v>
      </c>
      <c r="AB924">
        <v>2.10556852719832</v>
      </c>
      <c r="AC924">
        <v>2.1906567896449101</v>
      </c>
      <c r="AD924">
        <v>2.2059033589147501</v>
      </c>
      <c r="AE924">
        <v>1.70189844907138</v>
      </c>
      <c r="AF924">
        <v>2.3165642188213198</v>
      </c>
      <c r="AG924">
        <v>1.70945681376322</v>
      </c>
      <c r="AH924">
        <v>2.08711913513753</v>
      </c>
      <c r="AI924">
        <v>1.9140464394699499</v>
      </c>
      <c r="AJ924">
        <v>2.1350641496235299</v>
      </c>
      <c r="AK924">
        <v>2.14314907680129</v>
      </c>
      <c r="AL924">
        <v>2.35938917934457</v>
      </c>
      <c r="AM924">
        <v>2.8794267421433002</v>
      </c>
      <c r="AN924">
        <v>2.3997408319451998</v>
      </c>
      <c r="AO924">
        <v>1.7762110305875101</v>
      </c>
      <c r="AP924">
        <v>1.38286921931565</v>
      </c>
      <c r="AQ924">
        <v>1.9200379414509401</v>
      </c>
      <c r="AR924">
        <v>1.6058041182854099</v>
      </c>
      <c r="AS924">
        <v>2.2131753180543998</v>
      </c>
      <c r="AT924">
        <v>2.0173573410297898</v>
      </c>
      <c r="AU924">
        <v>2.5498646459202501</v>
      </c>
      <c r="AV924">
        <v>1.8947330630736099</v>
      </c>
      <c r="AW924">
        <v>1.7923785014481199</v>
      </c>
      <c r="AX924">
        <v>2.4501412764093198</v>
      </c>
      <c r="AY924">
        <v>2.6772394375030699</v>
      </c>
      <c r="AZ924">
        <v>1.6102541450651899</v>
      </c>
      <c r="BA924">
        <v>1.73510572389814</v>
      </c>
      <c r="BB924">
        <v>1.4026375827613</v>
      </c>
      <c r="BC924">
        <v>2.1499269054666499</v>
      </c>
      <c r="BD924">
        <v>2.0432974075458699</v>
      </c>
      <c r="BE924">
        <v>1.84854544800875</v>
      </c>
      <c r="BF924">
        <v>2.2886044293293102</v>
      </c>
      <c r="BG924">
        <v>2.2226582416802998</v>
      </c>
      <c r="BH924">
        <v>2.40800545293046</v>
      </c>
      <c r="BI924">
        <v>1.95965539057806</v>
      </c>
      <c r="BJ924">
        <v>2.4421425528557799</v>
      </c>
      <c r="BK924">
        <v>1.99157730168475</v>
      </c>
      <c r="BL924">
        <v>1.6282867186384899</v>
      </c>
      <c r="BM924">
        <v>1.71350017486484</v>
      </c>
      <c r="BN924">
        <v>2.45109886449479</v>
      </c>
      <c r="BO924">
        <v>1.9245288970474299</v>
      </c>
      <c r="BP924">
        <v>1.6311606121545901</v>
      </c>
      <c r="BQ924">
        <v>1.9759588068012399</v>
      </c>
      <c r="BR924">
        <v>2.04023178191254</v>
      </c>
      <c r="BS924">
        <v>2.20075253615224</v>
      </c>
      <c r="BT924">
        <v>2.2814459253825898</v>
      </c>
      <c r="BU924">
        <v>1.9130878361941299</v>
      </c>
      <c r="BV924" s="3">
        <f>MIN(Tabela1[[#This Row],[138892A]:[PAT9-SA6-CNV6]])</f>
        <v>1.38286921931565</v>
      </c>
    </row>
    <row r="925" spans="1:74" hidden="1" x14ac:dyDescent="0.25">
      <c r="A925">
        <v>22</v>
      </c>
      <c r="B925">
        <v>23800944</v>
      </c>
      <c r="C925">
        <v>23801082</v>
      </c>
      <c r="E925">
        <v>1.70778226418479</v>
      </c>
      <c r="F925">
        <v>2.0133284614499498</v>
      </c>
      <c r="G925">
        <v>2.0671906996787701</v>
      </c>
      <c r="H925">
        <v>1.98207269699057</v>
      </c>
      <c r="I925">
        <v>2.0195801506736002</v>
      </c>
      <c r="J925">
        <v>1.7285278858437001</v>
      </c>
      <c r="K925">
        <v>2.3225565268860802</v>
      </c>
      <c r="L925">
        <v>1.8369246278501701</v>
      </c>
      <c r="M925">
        <v>1.7762893201251799</v>
      </c>
      <c r="N925">
        <v>2.0518560922845799</v>
      </c>
      <c r="O925">
        <v>1.84688081519534</v>
      </c>
      <c r="P925">
        <v>2.0865220568799199</v>
      </c>
      <c r="Q925">
        <v>2.2231031089428401</v>
      </c>
      <c r="R925">
        <v>2.0328478057752601</v>
      </c>
      <c r="S925">
        <v>2.0003765645860998</v>
      </c>
      <c r="T925">
        <v>2.1507395385757202</v>
      </c>
      <c r="U925">
        <v>1.85103365345277</v>
      </c>
      <c r="V925">
        <v>1.97795533124088</v>
      </c>
      <c r="W925">
        <v>2.0881907911941902</v>
      </c>
      <c r="X925">
        <v>1.8809399376461799</v>
      </c>
      <c r="Y925">
        <v>2.0373149538791999</v>
      </c>
      <c r="Z925">
        <v>2.0484560613765201</v>
      </c>
      <c r="AA925">
        <v>2.2280994297778798</v>
      </c>
      <c r="AB925">
        <v>2.1234853395404198</v>
      </c>
      <c r="AC925">
        <v>2.1005748758863798</v>
      </c>
      <c r="AD925">
        <v>2.2397254435807898</v>
      </c>
      <c r="AE925">
        <v>2.3712435041885098</v>
      </c>
      <c r="AF925">
        <v>2.0662087345034301</v>
      </c>
      <c r="AG925">
        <v>1.6585974990261001</v>
      </c>
      <c r="AH925">
        <v>2.0581063250472198</v>
      </c>
      <c r="AI925">
        <v>2.19148610397222</v>
      </c>
      <c r="AJ925">
        <v>1.71765010912722</v>
      </c>
      <c r="AK925">
        <v>1.9366555662407601</v>
      </c>
      <c r="AL925">
        <v>1.9495913301146699</v>
      </c>
      <c r="AM925">
        <v>1.81802260688872</v>
      </c>
      <c r="AN925">
        <v>2.32897916651907</v>
      </c>
      <c r="AO925">
        <v>1.7748001067469401</v>
      </c>
      <c r="AP925">
        <v>2.0271068957562401</v>
      </c>
      <c r="AQ925">
        <v>1.88849745865788</v>
      </c>
      <c r="AR925">
        <v>1.9803223197986</v>
      </c>
      <c r="AS925">
        <v>1.8802382155003801</v>
      </c>
      <c r="AT925">
        <v>1.89379055380934</v>
      </c>
      <c r="AU925">
        <v>2.3109393821141602</v>
      </c>
      <c r="AV925">
        <v>1.97440130485198</v>
      </c>
      <c r="AW925">
        <v>2.20242561679696</v>
      </c>
      <c r="AX925">
        <v>1.88065308270006</v>
      </c>
      <c r="AY925">
        <v>2.0636358905552501</v>
      </c>
      <c r="AZ925">
        <v>2.07950209101692</v>
      </c>
      <c r="BA925">
        <v>2.3143696083968202</v>
      </c>
      <c r="BB925">
        <v>1.9231445013583499</v>
      </c>
      <c r="BC925">
        <v>1.9531725364406001</v>
      </c>
      <c r="BD925">
        <v>1.4224410510804599</v>
      </c>
      <c r="BE925">
        <v>2.0492552630396199</v>
      </c>
      <c r="BF925">
        <v>2.1076928564050101</v>
      </c>
      <c r="BG925">
        <v>2.1256131201599899</v>
      </c>
      <c r="BH925">
        <v>2.0887589620423701</v>
      </c>
      <c r="BI925">
        <v>1.89665628793773</v>
      </c>
      <c r="BJ925">
        <v>1.85227027743103</v>
      </c>
      <c r="BK925">
        <v>1.68393044207705</v>
      </c>
      <c r="BL925">
        <v>2.42396108392543</v>
      </c>
      <c r="BM925">
        <v>1.6601586962450301</v>
      </c>
      <c r="BN925">
        <v>1.69752398816515</v>
      </c>
      <c r="BO925">
        <v>2.1996096720750198</v>
      </c>
      <c r="BP925">
        <v>2.0804540128536702</v>
      </c>
      <c r="BQ925">
        <v>1.6728833252064199</v>
      </c>
      <c r="BR925">
        <v>2.2157821745858199</v>
      </c>
      <c r="BS925">
        <v>2.02181155403705</v>
      </c>
      <c r="BT925">
        <v>2.6699161361753401</v>
      </c>
      <c r="BU925">
        <v>1.5903818510135099</v>
      </c>
      <c r="BV925" s="3">
        <f>MIN(Tabela1[[#This Row],[138892A]:[PAT9-SA6-CNV6]])</f>
        <v>1.4224410510804599</v>
      </c>
    </row>
    <row r="926" spans="1:74" hidden="1" x14ac:dyDescent="0.25">
      <c r="A926">
        <v>22</v>
      </c>
      <c r="B926">
        <v>23803295</v>
      </c>
      <c r="C926">
        <v>23803423</v>
      </c>
      <c r="E926">
        <v>1.8527455721175199</v>
      </c>
      <c r="F926">
        <v>2.0897123012870602</v>
      </c>
      <c r="G926">
        <v>2.1875129276410599</v>
      </c>
      <c r="H926">
        <v>1.6948877861417</v>
      </c>
      <c r="I926">
        <v>1.97389145942929</v>
      </c>
      <c r="J926">
        <v>2.0546625424974501</v>
      </c>
      <c r="K926">
        <v>1.8532551134210999</v>
      </c>
      <c r="L926">
        <v>1.90362215012657</v>
      </c>
      <c r="M926">
        <v>1.7289267166647</v>
      </c>
      <c r="N926">
        <v>2.5092619094500299</v>
      </c>
      <c r="O926">
        <v>1.7439082948775899</v>
      </c>
      <c r="P926">
        <v>2.3656982169009702</v>
      </c>
      <c r="Q926">
        <v>1.8221540694179299</v>
      </c>
      <c r="R926">
        <v>1.7805882098158099</v>
      </c>
      <c r="S926">
        <v>2.4040216762655802</v>
      </c>
      <c r="T926">
        <v>1.9153183379719001</v>
      </c>
      <c r="U926">
        <v>2.1641941136232599</v>
      </c>
      <c r="V926">
        <v>2.0656099099626402</v>
      </c>
      <c r="W926">
        <v>1.60536181954104</v>
      </c>
      <c r="X926">
        <v>2.2090790744042801</v>
      </c>
      <c r="Y926">
        <v>1.7293572080244199</v>
      </c>
      <c r="Z926">
        <v>2.5105537960316999</v>
      </c>
      <c r="AA926">
        <v>2.4969949599435801</v>
      </c>
      <c r="AB926">
        <v>2.0740133829763399</v>
      </c>
      <c r="AC926">
        <v>1.92579629193305</v>
      </c>
      <c r="AD926">
        <v>2.1562631804205501</v>
      </c>
      <c r="AE926">
        <v>2.35443697154051</v>
      </c>
      <c r="AF926">
        <v>2.0596417931259898</v>
      </c>
      <c r="AG926">
        <v>1.71834383438214</v>
      </c>
      <c r="AH926">
        <v>1.93831396571959</v>
      </c>
      <c r="AI926">
        <v>1.89228446811159</v>
      </c>
      <c r="AJ926">
        <v>2.1482618600685401</v>
      </c>
      <c r="AK926">
        <v>1.56815049834931</v>
      </c>
      <c r="AL926">
        <v>2.1319760845610598</v>
      </c>
      <c r="AM926">
        <v>2.0696817671860699</v>
      </c>
      <c r="AN926">
        <v>2.5396267825832202</v>
      </c>
      <c r="AO926">
        <v>1.7909797568048</v>
      </c>
      <c r="AP926">
        <v>2.0338113212332898</v>
      </c>
      <c r="AQ926">
        <v>2.1243643501713501</v>
      </c>
      <c r="AR926">
        <v>1.8256270038725599</v>
      </c>
      <c r="AS926">
        <v>2.0035552058273902</v>
      </c>
      <c r="AT926">
        <v>1.8828199984709999</v>
      </c>
      <c r="AU926">
        <v>2.38141434082829</v>
      </c>
      <c r="AV926">
        <v>2.3467575081643401</v>
      </c>
      <c r="AW926">
        <v>1.9664628278848899</v>
      </c>
      <c r="AX926">
        <v>2.3069239802436501</v>
      </c>
      <c r="AY926">
        <v>1.7275881032695199</v>
      </c>
      <c r="AZ926">
        <v>1.93915174459684</v>
      </c>
      <c r="BA926">
        <v>2.40935159417905</v>
      </c>
      <c r="BB926">
        <v>2.1761341164563399</v>
      </c>
      <c r="BC926">
        <v>1.8620239668692</v>
      </c>
      <c r="BD926">
        <v>1.68479281830978</v>
      </c>
      <c r="BE926">
        <v>1.9152837600957799</v>
      </c>
      <c r="BF926">
        <v>1.86442245075363</v>
      </c>
      <c r="BG926">
        <v>1.96285087169526</v>
      </c>
      <c r="BH926">
        <v>1.87959219234849</v>
      </c>
      <c r="BI926">
        <v>1.66833731775476</v>
      </c>
      <c r="BJ926">
        <v>1.58060438682738</v>
      </c>
      <c r="BK926">
        <v>1.5161494122696699</v>
      </c>
      <c r="BL926">
        <v>1.8021397408278701</v>
      </c>
      <c r="BM926">
        <v>2.0644492329271902</v>
      </c>
      <c r="BN926">
        <v>2.2982217747144502</v>
      </c>
      <c r="BO926">
        <v>2.1982802303205502</v>
      </c>
      <c r="BP926">
        <v>1.7232927777476199</v>
      </c>
      <c r="BQ926">
        <v>2.3419075179895201</v>
      </c>
      <c r="BR926">
        <v>2.14535686833737</v>
      </c>
      <c r="BS926">
        <v>2.24614954285415</v>
      </c>
      <c r="BT926">
        <v>1.59645791085044</v>
      </c>
      <c r="BU926">
        <v>2.0437899673651398</v>
      </c>
      <c r="BV926" s="3">
        <f>MIN(Tabela1[[#This Row],[138892A]:[PAT9-SA6-CNV6]])</f>
        <v>1.5161494122696699</v>
      </c>
    </row>
    <row r="927" spans="1:74" hidden="1" x14ac:dyDescent="0.25">
      <c r="A927">
        <v>22</v>
      </c>
      <c r="B927">
        <v>23816770</v>
      </c>
      <c r="C927">
        <v>23816937</v>
      </c>
      <c r="E927">
        <v>2.2526062359542101</v>
      </c>
      <c r="F927">
        <v>1.83266457154953</v>
      </c>
      <c r="G927">
        <v>1.7711633600496199</v>
      </c>
      <c r="H927">
        <v>1.9569492895301199</v>
      </c>
      <c r="I927">
        <v>1.78052428643799</v>
      </c>
      <c r="J927">
        <v>1.69611040471268</v>
      </c>
      <c r="K927">
        <v>1.95049357174396</v>
      </c>
      <c r="L927">
        <v>2.06549088057099</v>
      </c>
      <c r="M927">
        <v>1.83890438761996</v>
      </c>
      <c r="N927">
        <v>1.8104727257305899</v>
      </c>
      <c r="O927">
        <v>2.1454139355618902</v>
      </c>
      <c r="P927">
        <v>2.23667040702871</v>
      </c>
      <c r="Q927">
        <v>2.12607536167872</v>
      </c>
      <c r="R927">
        <v>1.9485523588981</v>
      </c>
      <c r="S927">
        <v>2.2098327922683598</v>
      </c>
      <c r="T927">
        <v>2.0658948525583498</v>
      </c>
      <c r="U927">
        <v>2.0718668281587198</v>
      </c>
      <c r="V927">
        <v>1.99841765339855</v>
      </c>
      <c r="W927">
        <v>1.9391668325284199</v>
      </c>
      <c r="X927">
        <v>2.04118718663414</v>
      </c>
      <c r="Y927">
        <v>2.1872740592489501</v>
      </c>
      <c r="Z927">
        <v>1.81725232169838</v>
      </c>
      <c r="AA927">
        <v>1.9481605015539301</v>
      </c>
      <c r="AB927">
        <v>1.99744720224314</v>
      </c>
      <c r="AC927">
        <v>1.2173121622848699</v>
      </c>
      <c r="AD927">
        <v>2.0872643142879701</v>
      </c>
      <c r="AE927">
        <v>2.2478360642599098</v>
      </c>
      <c r="AF927">
        <v>1.8987935372876401</v>
      </c>
      <c r="AG927">
        <v>2.1818748069231799</v>
      </c>
      <c r="AH927">
        <v>1.9762763542892601</v>
      </c>
      <c r="AI927">
        <v>1.7953998500737001</v>
      </c>
      <c r="AJ927">
        <v>1.86902100938106</v>
      </c>
      <c r="AK927">
        <v>2.1554357065070899</v>
      </c>
      <c r="AL927">
        <v>1.90833615542441</v>
      </c>
      <c r="AM927">
        <v>2.0607315576608198</v>
      </c>
      <c r="AN927">
        <v>1.9433129094088699</v>
      </c>
      <c r="AO927">
        <v>1.9655422431045</v>
      </c>
      <c r="AP927">
        <v>1.7285684636238901</v>
      </c>
      <c r="AQ927">
        <v>2.1781193650537398</v>
      </c>
      <c r="AR927">
        <v>1.98386322695842</v>
      </c>
      <c r="AS927">
        <v>2.5640540443620998</v>
      </c>
      <c r="AT927">
        <v>1.85481217788474</v>
      </c>
      <c r="AU927">
        <v>1.90119570548496</v>
      </c>
      <c r="AV927">
        <v>2.0037383850205899</v>
      </c>
      <c r="AW927">
        <v>1.74984403089119</v>
      </c>
      <c r="AX927">
        <v>1.6159112069171599</v>
      </c>
      <c r="AY927">
        <v>2.1410617035006001</v>
      </c>
      <c r="AZ927">
        <v>2.34687657686333</v>
      </c>
      <c r="BA927">
        <v>2.0110217151699801</v>
      </c>
      <c r="BB927">
        <v>2.20646887031796</v>
      </c>
      <c r="BC927">
        <v>2.0140883857226402</v>
      </c>
      <c r="BD927">
        <v>2.4299447116414199</v>
      </c>
      <c r="BE927">
        <v>1.6996890103500299</v>
      </c>
      <c r="BF927">
        <v>1.7341443111817201</v>
      </c>
      <c r="BG927">
        <v>2.1313812793934201</v>
      </c>
      <c r="BH927">
        <v>2.0547664190610599</v>
      </c>
      <c r="BI927">
        <v>1.7344721710537201</v>
      </c>
      <c r="BJ927">
        <v>1.91891719353305</v>
      </c>
      <c r="BK927">
        <v>2.1339515008749199</v>
      </c>
      <c r="BL927">
        <v>1.80679942480015</v>
      </c>
      <c r="BM927">
        <v>1.97032622681818</v>
      </c>
      <c r="BN927">
        <v>2.0329289792329401</v>
      </c>
      <c r="BO927">
        <v>1.8808179127945299</v>
      </c>
      <c r="BP927">
        <v>1.62902167355473</v>
      </c>
      <c r="BQ927">
        <v>2.0571368051052499</v>
      </c>
      <c r="BR927">
        <v>2.0786444125008501</v>
      </c>
      <c r="BS927">
        <v>2.06504380529638</v>
      </c>
      <c r="BT927">
        <v>2.4900514054213798</v>
      </c>
      <c r="BU927">
        <v>2.2035348265803201</v>
      </c>
      <c r="BV927" s="3">
        <f>MIN(Tabela1[[#This Row],[138892A]:[PAT9-SA6-CNV6]])</f>
        <v>1.2173121622848699</v>
      </c>
    </row>
    <row r="928" spans="1:74" hidden="1" x14ac:dyDescent="0.25">
      <c r="A928">
        <v>22</v>
      </c>
      <c r="B928">
        <v>23825225</v>
      </c>
      <c r="C928">
        <v>23825416</v>
      </c>
      <c r="E928">
        <v>1.9073394124508001</v>
      </c>
      <c r="F928">
        <v>2.1337905052424002</v>
      </c>
      <c r="G928">
        <v>2.0191039340819699</v>
      </c>
      <c r="H928">
        <v>1.9423008870974201</v>
      </c>
      <c r="I928">
        <v>2.07679779393386</v>
      </c>
      <c r="J928">
        <v>1.90498187307794</v>
      </c>
      <c r="K928">
        <v>1.82581773985855</v>
      </c>
      <c r="L928">
        <v>1.8927243946541099</v>
      </c>
      <c r="M928">
        <v>2.14792971574211</v>
      </c>
      <c r="N928">
        <v>2.1633464269819398</v>
      </c>
      <c r="O928">
        <v>1.8308395964261699</v>
      </c>
      <c r="P928">
        <v>2.0156424731518001</v>
      </c>
      <c r="Q928">
        <v>1.6576606707405499</v>
      </c>
      <c r="R928">
        <v>1.74711930142987</v>
      </c>
      <c r="S928">
        <v>1.96335137363288</v>
      </c>
      <c r="T928">
        <v>2.3484247508201501</v>
      </c>
      <c r="U928">
        <v>1.8782500506094599</v>
      </c>
      <c r="V928">
        <v>1.87817294006588</v>
      </c>
      <c r="W928">
        <v>1.97554414529939</v>
      </c>
      <c r="X928">
        <v>2.09934533170135</v>
      </c>
      <c r="Y928">
        <v>2.1337259174493899</v>
      </c>
      <c r="Z928">
        <v>2.2129929789005698</v>
      </c>
      <c r="AA928">
        <v>1.9105167817433399</v>
      </c>
      <c r="AB928">
        <v>2.2300337830236998</v>
      </c>
      <c r="AC928">
        <v>2.0533810389422902</v>
      </c>
      <c r="AD928">
        <v>2.1486547983614601</v>
      </c>
      <c r="AE928">
        <v>1.9722436656684901</v>
      </c>
      <c r="AF928">
        <v>2.2591130965332402</v>
      </c>
      <c r="AG928">
        <v>2.0481974198119102</v>
      </c>
      <c r="AH928">
        <v>2.4527145604373599</v>
      </c>
      <c r="AI928">
        <v>1.86604659624186</v>
      </c>
      <c r="AJ928">
        <v>1.6628692614998899</v>
      </c>
      <c r="AK928">
        <v>2.04836991168087</v>
      </c>
      <c r="AL928">
        <v>1.3773935547868701</v>
      </c>
      <c r="AM928">
        <v>2.0592169937181102</v>
      </c>
      <c r="AN928">
        <v>1.83196923367751</v>
      </c>
      <c r="AO928">
        <v>1.98595031928926</v>
      </c>
      <c r="AP928">
        <v>1.9703437835364599</v>
      </c>
      <c r="AQ928">
        <v>2.0315787964253</v>
      </c>
      <c r="AR928">
        <v>2.0316142194870501</v>
      </c>
      <c r="AS928">
        <v>2.1125358446200502</v>
      </c>
      <c r="AT928">
        <v>1.8414765100185</v>
      </c>
      <c r="AU928">
        <v>1.72034526242495</v>
      </c>
      <c r="AV928">
        <v>1.9741903504923199</v>
      </c>
      <c r="AW928">
        <v>2.0998628402856299</v>
      </c>
      <c r="AX928">
        <v>2.2830950431205901</v>
      </c>
      <c r="AY928">
        <v>2.0255037416100801</v>
      </c>
      <c r="AZ928">
        <v>2.1337853132181102</v>
      </c>
      <c r="BA928">
        <v>2.2285237389277199</v>
      </c>
      <c r="BB928">
        <v>2.2686943877617698</v>
      </c>
      <c r="BC928">
        <v>1.87949770892777</v>
      </c>
      <c r="BD928">
        <v>1.9209249565708999</v>
      </c>
      <c r="BE928">
        <v>1.93562861581385</v>
      </c>
      <c r="BF928">
        <v>1.9577102158564801</v>
      </c>
      <c r="BG928">
        <v>1.8632198659927399</v>
      </c>
      <c r="BH928">
        <v>2.0953594161488698</v>
      </c>
      <c r="BI928">
        <v>2.2709656638467299</v>
      </c>
      <c r="BJ928">
        <v>1.9235232934388899</v>
      </c>
      <c r="BK928">
        <v>2.0928917267442202</v>
      </c>
      <c r="BL928">
        <v>1.9480663142819801</v>
      </c>
      <c r="BM928">
        <v>1.7211533995158601</v>
      </c>
      <c r="BN928">
        <v>2.1435301669051099</v>
      </c>
      <c r="BO928">
        <v>2.21460810082205</v>
      </c>
      <c r="BP928">
        <v>2.2178826029209602</v>
      </c>
      <c r="BQ928">
        <v>1.9039622917966099</v>
      </c>
      <c r="BR928">
        <v>1.9864796781865499</v>
      </c>
      <c r="BS928">
        <v>2.0319437849520798</v>
      </c>
      <c r="BT928">
        <v>2.0320173315156298</v>
      </c>
      <c r="BU928">
        <v>1.8136534887026099</v>
      </c>
      <c r="BV928" s="3">
        <f>MIN(Tabela1[[#This Row],[138892A]:[PAT9-SA6-CNV6]])</f>
        <v>1.3773935547868701</v>
      </c>
    </row>
    <row r="929" spans="1:74" hidden="1" x14ac:dyDescent="0.25">
      <c r="A929">
        <v>22</v>
      </c>
      <c r="B929">
        <v>23833572</v>
      </c>
      <c r="C929">
        <v>23833704</v>
      </c>
      <c r="E929">
        <v>2.09470517199202</v>
      </c>
      <c r="F929">
        <v>1.55575355423753</v>
      </c>
      <c r="G929">
        <v>2.2005321566314402</v>
      </c>
      <c r="H929">
        <v>2.1490540635564299</v>
      </c>
      <c r="I929">
        <v>2.05036873109086</v>
      </c>
      <c r="J929">
        <v>1.93043808063792</v>
      </c>
      <c r="K929">
        <v>2.2455372579463799</v>
      </c>
      <c r="L929">
        <v>1.82996725838269</v>
      </c>
      <c r="M929">
        <v>2.1562145182524399</v>
      </c>
      <c r="N929">
        <v>1.91063770628083</v>
      </c>
      <c r="O929">
        <v>1.78463095125588</v>
      </c>
      <c r="P929">
        <v>2.0326358474248698</v>
      </c>
      <c r="Q929">
        <v>2.1878349270249098</v>
      </c>
      <c r="R929">
        <v>2.11722339609604</v>
      </c>
      <c r="S929">
        <v>1.9641389808868699</v>
      </c>
      <c r="T929">
        <v>1.73429298965376</v>
      </c>
      <c r="U929">
        <v>2.2071540030618602</v>
      </c>
      <c r="V929">
        <v>1.8723041004552201</v>
      </c>
      <c r="W929">
        <v>1.8299200920389</v>
      </c>
      <c r="X929">
        <v>2.9249246904195498</v>
      </c>
      <c r="Y929">
        <v>1.97930216496859</v>
      </c>
      <c r="Z929">
        <v>2.0644571630997799</v>
      </c>
      <c r="AA929">
        <v>2.0812490934416701</v>
      </c>
      <c r="AB929">
        <v>1.7852139865632799</v>
      </c>
      <c r="AC929">
        <v>2.0308316815574701</v>
      </c>
      <c r="AD929">
        <v>2.13624029584751</v>
      </c>
      <c r="AE929">
        <v>1.69868407657994</v>
      </c>
      <c r="AF929">
        <v>2.0349402615835599</v>
      </c>
      <c r="AG929">
        <v>2.06243573766218</v>
      </c>
      <c r="AH929">
        <v>2.0204480830227198</v>
      </c>
      <c r="AI929">
        <v>1.5557507652159399</v>
      </c>
      <c r="AJ929">
        <v>2.1049031974182699</v>
      </c>
      <c r="AK929">
        <v>2.14448979249127</v>
      </c>
      <c r="AL929">
        <v>2.13917094018489</v>
      </c>
      <c r="AM929">
        <v>2.1659139451660399</v>
      </c>
      <c r="AN929">
        <v>2.0317937354284701</v>
      </c>
      <c r="AO929">
        <v>1.7500582013553201</v>
      </c>
      <c r="AP929">
        <v>2.2064097862515299</v>
      </c>
      <c r="AQ929">
        <v>1.92566778254466</v>
      </c>
      <c r="AR929">
        <v>2.12022031224015</v>
      </c>
      <c r="AS929">
        <v>2.0714393857703799</v>
      </c>
      <c r="AT929">
        <v>1.70003268930629</v>
      </c>
      <c r="AU929">
        <v>2.2580630648842299</v>
      </c>
      <c r="AV929">
        <v>2.0518223076584601</v>
      </c>
      <c r="AW929">
        <v>2.1673905947429399</v>
      </c>
      <c r="AX929">
        <v>2.37817088185915</v>
      </c>
      <c r="AY929">
        <v>1.89371552698182</v>
      </c>
      <c r="AZ929">
        <v>1.8477950296490999</v>
      </c>
      <c r="BA929">
        <v>1.78360149428222</v>
      </c>
      <c r="BB929">
        <v>2.10592870234295</v>
      </c>
      <c r="BC929">
        <v>1.9820937042253901</v>
      </c>
      <c r="BD929">
        <v>1.96639827700215</v>
      </c>
      <c r="BE929">
        <v>1.7257492609895799</v>
      </c>
      <c r="BF929">
        <v>1.9146081849041501</v>
      </c>
      <c r="BG929">
        <v>1.8238565937040001</v>
      </c>
      <c r="BH929">
        <v>2.28895431437246</v>
      </c>
      <c r="BI929">
        <v>1.61540060704226</v>
      </c>
      <c r="BJ929">
        <v>1.9716852369671001</v>
      </c>
      <c r="BK929">
        <v>2.4370217358196999</v>
      </c>
      <c r="BL929">
        <v>2.1127945299315298</v>
      </c>
      <c r="BM929">
        <v>2.1500226476167899</v>
      </c>
      <c r="BN929">
        <v>2.0164509369767099</v>
      </c>
      <c r="BO929">
        <v>1.9046076363884099</v>
      </c>
      <c r="BP929">
        <v>1.7831779274863799</v>
      </c>
      <c r="BQ929">
        <v>1.9179314010105699</v>
      </c>
      <c r="BR929">
        <v>2.26964700255213</v>
      </c>
      <c r="BS929">
        <v>1.93969457488818</v>
      </c>
      <c r="BT929">
        <v>1.8236042967735699</v>
      </c>
      <c r="BU929">
        <v>1.8814798161697901</v>
      </c>
      <c r="BV929" s="3">
        <f>MIN(Tabela1[[#This Row],[138892A]:[PAT9-SA6-CNV6]])</f>
        <v>1.5557507652159399</v>
      </c>
    </row>
    <row r="930" spans="1:74" hidden="1" x14ac:dyDescent="0.25">
      <c r="A930">
        <v>22</v>
      </c>
      <c r="B930">
        <v>23834141</v>
      </c>
      <c r="C930">
        <v>23834181</v>
      </c>
      <c r="E930">
        <v>2.4701414503341801</v>
      </c>
      <c r="F930">
        <v>2.20149570720183</v>
      </c>
      <c r="G930">
        <v>1.59503787163557</v>
      </c>
      <c r="H930">
        <v>2.2659744368714501</v>
      </c>
      <c r="I930">
        <v>2.1294383422859302</v>
      </c>
      <c r="J930">
        <v>2.1388287804197201</v>
      </c>
      <c r="K930">
        <v>1.45935832965124</v>
      </c>
      <c r="L930">
        <v>1.93823849986444</v>
      </c>
      <c r="M930">
        <v>1.3642501038327499</v>
      </c>
      <c r="N930">
        <v>1.1172947885648099</v>
      </c>
      <c r="O930">
        <v>2.1764317415891199</v>
      </c>
      <c r="P930">
        <v>2.2317457949142301</v>
      </c>
      <c r="Q930">
        <v>2.15379847959538</v>
      </c>
      <c r="R930">
        <v>2.0395900817756201</v>
      </c>
      <c r="S930">
        <v>1.80969100083755</v>
      </c>
      <c r="T930">
        <v>2.1425096537189399</v>
      </c>
      <c r="U930">
        <v>1.66430281523016</v>
      </c>
      <c r="V930">
        <v>1.65722729690041</v>
      </c>
      <c r="W930">
        <v>2.31880138315291</v>
      </c>
      <c r="X930">
        <v>3.0358159383398302</v>
      </c>
      <c r="Y930">
        <v>1.5640087346010001</v>
      </c>
      <c r="Z930">
        <v>2.7777086275404499</v>
      </c>
      <c r="AA930">
        <v>2.0119460362905901</v>
      </c>
      <c r="AB930">
        <v>2.0388630749750898</v>
      </c>
      <c r="AC930">
        <v>2.4704434950155898</v>
      </c>
      <c r="AD930">
        <v>1.95372551321304</v>
      </c>
      <c r="AE930">
        <v>1.7857361973592301</v>
      </c>
      <c r="AF930">
        <v>2.1566065636639702</v>
      </c>
      <c r="AG930">
        <v>1.5918879573120599</v>
      </c>
      <c r="AH930">
        <v>1.4699260144189701</v>
      </c>
      <c r="AI930">
        <v>1.9675477371605301</v>
      </c>
      <c r="AJ930">
        <v>1.5377928568530601</v>
      </c>
      <c r="AK930">
        <v>1.7765438651320999</v>
      </c>
      <c r="AL930">
        <v>1.20522271190654</v>
      </c>
      <c r="AM930">
        <v>1.9355982095772</v>
      </c>
      <c r="AN930">
        <v>2.2686683423944198</v>
      </c>
      <c r="AO930">
        <v>1.9739278031374901</v>
      </c>
      <c r="AP930">
        <v>1.7866785798973599</v>
      </c>
      <c r="AQ930">
        <v>2.7581837490630701</v>
      </c>
      <c r="AR930">
        <v>1.51150653401474</v>
      </c>
      <c r="AS930">
        <v>2.4256079488192799</v>
      </c>
      <c r="AT930">
        <v>1.07038655252137</v>
      </c>
      <c r="AU930">
        <v>2.3814217731819398</v>
      </c>
      <c r="AV930">
        <v>1.9676328247344399</v>
      </c>
      <c r="AW930">
        <v>1.7160788615149101</v>
      </c>
      <c r="AX930">
        <v>1.9857008387756001</v>
      </c>
      <c r="AY930">
        <v>2.3340480516279398</v>
      </c>
      <c r="AZ930">
        <v>1.2489953442573001</v>
      </c>
      <c r="BA930">
        <v>2.2829663559178299</v>
      </c>
      <c r="BB930">
        <v>2.22911510729331</v>
      </c>
      <c r="BC930">
        <v>1.30975080612008</v>
      </c>
      <c r="BD930">
        <v>1.5044100400588001</v>
      </c>
      <c r="BE930">
        <v>2.0754390774250902</v>
      </c>
      <c r="BF930">
        <v>2.3790404861320198</v>
      </c>
      <c r="BG930">
        <v>1.6700461010646599</v>
      </c>
      <c r="BH930">
        <v>1.81110829439234</v>
      </c>
      <c r="BI930">
        <v>1.9942950018515799</v>
      </c>
      <c r="BJ930">
        <v>1.3740676137841901</v>
      </c>
      <c r="BK930">
        <v>2.0045202044849502</v>
      </c>
      <c r="BL930">
        <v>1.9254532975893399</v>
      </c>
      <c r="BM930">
        <v>2.6570328772110501</v>
      </c>
      <c r="BN930">
        <v>2.7180796739821398</v>
      </c>
      <c r="BO930">
        <v>2.0670095032415698</v>
      </c>
      <c r="BP930">
        <v>2.1745186748733101</v>
      </c>
      <c r="BQ930">
        <v>2.54393501630096</v>
      </c>
      <c r="BR930">
        <v>3.0033074751602098</v>
      </c>
      <c r="BS930">
        <v>1.98201580505116</v>
      </c>
      <c r="BT930">
        <v>2.1852912831403302</v>
      </c>
      <c r="BU930">
        <v>1.99679657344027</v>
      </c>
      <c r="BV930" s="3">
        <f>MIN(Tabela1[[#This Row],[138892A]:[PAT9-SA6-CNV6]])</f>
        <v>1.07038655252137</v>
      </c>
    </row>
    <row r="931" spans="1:74" hidden="1" x14ac:dyDescent="0.25">
      <c r="A931">
        <v>22</v>
      </c>
      <c r="B931">
        <v>28696901</v>
      </c>
      <c r="C931">
        <v>28696988</v>
      </c>
      <c r="E931">
        <v>2.2089817554787499</v>
      </c>
      <c r="F931">
        <v>2.93196572704325</v>
      </c>
      <c r="G931">
        <v>1.98104695363518</v>
      </c>
      <c r="H931">
        <v>1.8070748387811399</v>
      </c>
      <c r="I931">
        <v>2.13005408770224</v>
      </c>
      <c r="J931">
        <v>2.0373385402758801</v>
      </c>
      <c r="K931">
        <v>2.2147996386729099</v>
      </c>
      <c r="L931">
        <v>2.1788698526661401</v>
      </c>
      <c r="M931">
        <v>1.99937284368551</v>
      </c>
      <c r="N931">
        <v>2.3981546913760701</v>
      </c>
      <c r="O931">
        <v>2.2653552425883898</v>
      </c>
      <c r="P931">
        <v>2.0355393935650401</v>
      </c>
      <c r="Q931">
        <v>2.3622561568113101</v>
      </c>
      <c r="R931">
        <v>2.0447286919394299</v>
      </c>
      <c r="S931">
        <v>1.8077219095025201</v>
      </c>
      <c r="T931">
        <v>1.32617667941343</v>
      </c>
      <c r="U931">
        <v>2.1372601896601999</v>
      </c>
      <c r="V931">
        <v>2.14256580087878</v>
      </c>
      <c r="W931">
        <v>1.78904995977365</v>
      </c>
      <c r="X931">
        <v>2.06236623995312</v>
      </c>
      <c r="Y931">
        <v>1.28951332954258</v>
      </c>
      <c r="Z931">
        <v>1.6952206061783499</v>
      </c>
      <c r="AA931">
        <v>1.77839782629249</v>
      </c>
      <c r="AB931">
        <v>2.0416527229152801</v>
      </c>
      <c r="AC931">
        <v>2.4436319232528199</v>
      </c>
      <c r="AD931">
        <v>1.42103489963855</v>
      </c>
      <c r="AE931">
        <v>2.4767544627473499</v>
      </c>
      <c r="AF931">
        <v>2.3714927859563901</v>
      </c>
      <c r="AG931">
        <v>1.48794339318069</v>
      </c>
      <c r="AH931">
        <v>2.1195676388507998</v>
      </c>
      <c r="AI931">
        <v>2.6378375304331101</v>
      </c>
      <c r="AJ931">
        <v>2.11080701023509</v>
      </c>
      <c r="AK931">
        <v>1.9341150620824099</v>
      </c>
      <c r="AL931">
        <v>1.54954054177984</v>
      </c>
      <c r="AM931">
        <v>2.0431320955210501</v>
      </c>
      <c r="AN931">
        <v>1.9314889940090101</v>
      </c>
      <c r="AO931">
        <v>1.9346864379395301</v>
      </c>
      <c r="AP931">
        <v>1.5761706852383599</v>
      </c>
      <c r="AQ931">
        <v>1.55526727892802</v>
      </c>
      <c r="AR931">
        <v>2.2106916768796698</v>
      </c>
      <c r="AS931">
        <v>2.0344489238519601</v>
      </c>
      <c r="AT931">
        <v>1.92803840019907</v>
      </c>
      <c r="AU931">
        <v>2.66708220356713</v>
      </c>
      <c r="AV931">
        <v>1.80100012730065</v>
      </c>
      <c r="AW931">
        <v>2.4325801447214102</v>
      </c>
      <c r="AX931">
        <v>1.33108303601381</v>
      </c>
      <c r="AY931">
        <v>2.3791870116999001</v>
      </c>
      <c r="AZ931">
        <v>2.6534504547738198</v>
      </c>
      <c r="BA931">
        <v>1.4725416720078099</v>
      </c>
      <c r="BB931">
        <v>1.2794508533379001</v>
      </c>
      <c r="BC931">
        <v>2.4704298760853698</v>
      </c>
      <c r="BD931">
        <v>2.7416628076593899</v>
      </c>
      <c r="BE931">
        <v>1.90434471257932</v>
      </c>
      <c r="BF931">
        <v>1.8409893217873301</v>
      </c>
      <c r="BG931">
        <v>1.4954313494367799</v>
      </c>
      <c r="BH931">
        <v>2.3678293056092801</v>
      </c>
      <c r="BI931">
        <v>2.2702547824446802</v>
      </c>
      <c r="BJ931">
        <v>2.3257160186865802</v>
      </c>
      <c r="BK931">
        <v>1.57961682419213</v>
      </c>
      <c r="BL931">
        <v>2.0205452317644701</v>
      </c>
      <c r="BM931">
        <v>1.5334181339403701</v>
      </c>
      <c r="BN931">
        <v>1.5820343535622201</v>
      </c>
      <c r="BO931">
        <v>1.87146427774596</v>
      </c>
      <c r="BP931">
        <v>1.47247643124399</v>
      </c>
      <c r="BQ931">
        <v>2.13141198488655</v>
      </c>
      <c r="BR931">
        <v>1.8848557071894601</v>
      </c>
      <c r="BS931">
        <v>2.3109374517049499</v>
      </c>
      <c r="BT931">
        <v>1.5065925530102999</v>
      </c>
      <c r="BU931">
        <v>1.60601162337069</v>
      </c>
      <c r="BV931" s="3">
        <f>MIN(Tabela1[[#This Row],[138892A]:[PAT9-SA6-CNV6]])</f>
        <v>1.2794508533379001</v>
      </c>
    </row>
    <row r="932" spans="1:74" hidden="1" x14ac:dyDescent="0.25">
      <c r="A932">
        <v>22</v>
      </c>
      <c r="B932">
        <v>28699838</v>
      </c>
      <c r="C932">
        <v>28699938</v>
      </c>
      <c r="E932">
        <v>1.99965364043308</v>
      </c>
      <c r="F932">
        <v>2.1543573615463201</v>
      </c>
      <c r="G932">
        <v>2.1026842252722</v>
      </c>
      <c r="H932">
        <v>1.49896457073929</v>
      </c>
      <c r="I932">
        <v>1.8575879575355401</v>
      </c>
      <c r="J932">
        <v>2.0935518529436798</v>
      </c>
      <c r="K932">
        <v>1.4444241289120201</v>
      </c>
      <c r="L932">
        <v>2.1914445285283102</v>
      </c>
      <c r="M932">
        <v>1.64275557465061</v>
      </c>
      <c r="N932">
        <v>2.1717100886214902</v>
      </c>
      <c r="O932">
        <v>2.0604797904359802</v>
      </c>
      <c r="P932">
        <v>2.02733266874412</v>
      </c>
      <c r="Q932">
        <v>2.1629903210559802</v>
      </c>
      <c r="R932">
        <v>1.42592751338062</v>
      </c>
      <c r="S932">
        <v>1.2446566431404</v>
      </c>
      <c r="T932">
        <v>2.157379068964</v>
      </c>
      <c r="U932">
        <v>2.2376682053756798</v>
      </c>
      <c r="V932">
        <v>1.98120366590403</v>
      </c>
      <c r="W932">
        <v>2.1193140969718902</v>
      </c>
      <c r="X932">
        <v>2.1673733780446698</v>
      </c>
      <c r="Y932">
        <v>2.2384795610369501</v>
      </c>
      <c r="Z932">
        <v>2.2625518606161901</v>
      </c>
      <c r="AA932">
        <v>2.26660611221704</v>
      </c>
      <c r="AB932">
        <v>1.9321733896906701</v>
      </c>
      <c r="AC932">
        <v>1.9983253634590801</v>
      </c>
      <c r="AD932">
        <v>2.0043588174657598</v>
      </c>
      <c r="AE932">
        <v>1.9794411998657999</v>
      </c>
      <c r="AF932">
        <v>1.75908356623553</v>
      </c>
      <c r="AG932">
        <v>2.0341254442848302</v>
      </c>
      <c r="AH932">
        <v>2.2077354923348298</v>
      </c>
      <c r="AI932">
        <v>1.74321632509124</v>
      </c>
      <c r="AJ932">
        <v>2.2176961793754901</v>
      </c>
      <c r="AK932">
        <v>1.8611296789232901</v>
      </c>
      <c r="AL932">
        <v>1.9539444387398901</v>
      </c>
      <c r="AM932">
        <v>1.95821133474922</v>
      </c>
      <c r="AN932">
        <v>2.2016420789170801</v>
      </c>
      <c r="AO932">
        <v>1.7830740573115</v>
      </c>
      <c r="AP932">
        <v>1.9429638673877401</v>
      </c>
      <c r="AQ932">
        <v>1.85129638731462</v>
      </c>
      <c r="AR932">
        <v>2.0303633295152901</v>
      </c>
      <c r="AS932">
        <v>1.65203190721944</v>
      </c>
      <c r="AT932">
        <v>2.1300515677043999</v>
      </c>
      <c r="AU932">
        <v>1.85652738090611</v>
      </c>
      <c r="AV932">
        <v>1.95791976881873</v>
      </c>
      <c r="AW932">
        <v>2.0271870234196898</v>
      </c>
      <c r="AX932">
        <v>2.0404550199051701</v>
      </c>
      <c r="AY932">
        <v>1.9551731134130299</v>
      </c>
      <c r="AZ932">
        <v>2.1477550911630399</v>
      </c>
      <c r="BA932">
        <v>2.0125004880455699</v>
      </c>
      <c r="BB932">
        <v>1.82991835690664</v>
      </c>
      <c r="BC932">
        <v>2.4780678189552598</v>
      </c>
      <c r="BD932">
        <v>2.16514210994176</v>
      </c>
      <c r="BE932">
        <v>1.8666116505235399</v>
      </c>
      <c r="BF932">
        <v>1.99994841517859</v>
      </c>
      <c r="BG932">
        <v>1.6164088729346999</v>
      </c>
      <c r="BH932">
        <v>1.89739228690915</v>
      </c>
      <c r="BI932">
        <v>1.9777234382322899</v>
      </c>
      <c r="BJ932">
        <v>1.9144273332270401</v>
      </c>
      <c r="BK932">
        <v>1.91587883517641</v>
      </c>
      <c r="BL932">
        <v>1.99027796439183</v>
      </c>
      <c r="BM932">
        <v>1.8620647998023001</v>
      </c>
      <c r="BN932">
        <v>1.7343261179754601</v>
      </c>
      <c r="BO932">
        <v>1.71334007400136</v>
      </c>
      <c r="BP932">
        <v>1.7483125323501101</v>
      </c>
      <c r="BQ932">
        <v>1.9346425649013399</v>
      </c>
      <c r="BR932">
        <v>2.1241485591070499</v>
      </c>
      <c r="BS932">
        <v>2.0038487840832402</v>
      </c>
      <c r="BT932">
        <v>1.82030233028935</v>
      </c>
      <c r="BU932">
        <v>2.38723936837106</v>
      </c>
      <c r="BV932" s="3">
        <f>MIN(Tabela1[[#This Row],[138892A]:[PAT9-SA6-CNV6]])</f>
        <v>1.2446566431404</v>
      </c>
    </row>
    <row r="933" spans="1:74" hidden="1" x14ac:dyDescent="0.25">
      <c r="A933">
        <v>22</v>
      </c>
      <c r="B933">
        <v>28703505</v>
      </c>
      <c r="C933">
        <v>28703567</v>
      </c>
      <c r="E933">
        <v>2.1273341587867902</v>
      </c>
      <c r="F933">
        <v>1.89382480806859</v>
      </c>
      <c r="G933">
        <v>2.2107067423490898</v>
      </c>
      <c r="H933">
        <v>1.75322179545276</v>
      </c>
      <c r="I933">
        <v>1.8282038793934701</v>
      </c>
      <c r="J933">
        <v>2.0204422533463799</v>
      </c>
      <c r="K933">
        <v>2.1283529784383002</v>
      </c>
      <c r="L933">
        <v>1.7286633978858801</v>
      </c>
      <c r="M933">
        <v>2.1446400097202298</v>
      </c>
      <c r="N933">
        <v>2.2692299426639502</v>
      </c>
      <c r="O933">
        <v>1.5731066902438999</v>
      </c>
      <c r="P933">
        <v>1.9772461047575201</v>
      </c>
      <c r="Q933">
        <v>2.1144583376733199</v>
      </c>
      <c r="R933">
        <v>1.94270784790664</v>
      </c>
      <c r="S933">
        <v>1.9784127720301301</v>
      </c>
      <c r="T933">
        <v>2.3491902784670402</v>
      </c>
      <c r="U933">
        <v>1.9863814578496599</v>
      </c>
      <c r="V933">
        <v>1.85421258225467</v>
      </c>
      <c r="W933">
        <v>1.9007518705997</v>
      </c>
      <c r="X933">
        <v>1.9184888724437501</v>
      </c>
      <c r="Y933">
        <v>2.34491743529578</v>
      </c>
      <c r="Z933">
        <v>2.1299083246959598</v>
      </c>
      <c r="AA933">
        <v>1.8692993404161999</v>
      </c>
      <c r="AB933">
        <v>2.11186554920199</v>
      </c>
      <c r="AC933">
        <v>2.3425156131267402</v>
      </c>
      <c r="AD933">
        <v>1.8638325860409399</v>
      </c>
      <c r="AE933">
        <v>2.1143793725904598</v>
      </c>
      <c r="AF933">
        <v>1.9652192327129101</v>
      </c>
      <c r="AG933">
        <v>2.13028112641401</v>
      </c>
      <c r="AH933">
        <v>1.54947880418224</v>
      </c>
      <c r="AI933">
        <v>1.8213450898327801</v>
      </c>
      <c r="AJ933">
        <v>1.7702790560933499</v>
      </c>
      <c r="AK933">
        <v>1.90072222722239</v>
      </c>
      <c r="AL933">
        <v>1.8633066644737299</v>
      </c>
      <c r="AM933">
        <v>2.2663780202528501</v>
      </c>
      <c r="AN933">
        <v>1.9096725197468001</v>
      </c>
      <c r="AO933">
        <v>1.9766178932360801</v>
      </c>
      <c r="AP933">
        <v>2.0269151169767801</v>
      </c>
      <c r="AQ933">
        <v>2.0121478503779699</v>
      </c>
      <c r="AR933">
        <v>2.1118111087273399</v>
      </c>
      <c r="AS933">
        <v>2.09438448693821</v>
      </c>
      <c r="AT933">
        <v>2.06395750164361</v>
      </c>
      <c r="AU933">
        <v>1.78441021659887</v>
      </c>
      <c r="AV933">
        <v>1.6370966284889801</v>
      </c>
      <c r="AW933">
        <v>1.98208460135914</v>
      </c>
      <c r="AX933">
        <v>1.5757429403809999</v>
      </c>
      <c r="AY933">
        <v>2.1115839219139301</v>
      </c>
      <c r="AZ933">
        <v>2.69798294577856</v>
      </c>
      <c r="BA933">
        <v>2.1204655507379999</v>
      </c>
      <c r="BB933">
        <v>2.4395597841935999</v>
      </c>
      <c r="BC933">
        <v>2.2726323752689099</v>
      </c>
      <c r="BD933">
        <v>2.0613867885689801</v>
      </c>
      <c r="BE933">
        <v>1.80531237649486</v>
      </c>
      <c r="BF933">
        <v>2.1164526872933198</v>
      </c>
      <c r="BG933">
        <v>1.8975121361598699</v>
      </c>
      <c r="BH933">
        <v>2.12620833080658</v>
      </c>
      <c r="BI933">
        <v>1.89966893233828</v>
      </c>
      <c r="BJ933">
        <v>2.19712673503656</v>
      </c>
      <c r="BK933">
        <v>2.1371856316369402</v>
      </c>
      <c r="BL933">
        <v>1.9933385224943601</v>
      </c>
      <c r="BM933">
        <v>2.22216667664925</v>
      </c>
      <c r="BN933">
        <v>1.8085200587471799</v>
      </c>
      <c r="BO933">
        <v>2.21596612863478</v>
      </c>
      <c r="BP933">
        <v>1.68873124317907</v>
      </c>
      <c r="BQ933">
        <v>1.97977850251617</v>
      </c>
      <c r="BR933">
        <v>2.4978256583184102</v>
      </c>
      <c r="BS933">
        <v>2.04514871000422</v>
      </c>
      <c r="BT933">
        <v>2.0288182857744799</v>
      </c>
      <c r="BU933">
        <v>1.95809748319944</v>
      </c>
      <c r="BV933" s="3">
        <f>MIN(Tabela1[[#This Row],[138892A]:[PAT9-SA6-CNV6]])</f>
        <v>1.54947880418224</v>
      </c>
    </row>
    <row r="934" spans="1:74" hidden="1" x14ac:dyDescent="0.25">
      <c r="A934">
        <v>22</v>
      </c>
      <c r="B934">
        <v>28710006</v>
      </c>
      <c r="C934">
        <v>28710060</v>
      </c>
      <c r="E934">
        <v>1.5925902031410899</v>
      </c>
      <c r="F934">
        <v>3.1870856600744202</v>
      </c>
      <c r="G934">
        <v>2.4413456804255702</v>
      </c>
      <c r="H934">
        <v>1.51540129691153</v>
      </c>
      <c r="I934">
        <v>2.1512941768649498</v>
      </c>
      <c r="J934">
        <v>2.2016955005223302</v>
      </c>
      <c r="K934">
        <v>1.5207834829878899</v>
      </c>
      <c r="L934">
        <v>1.5959379800429301</v>
      </c>
      <c r="M934">
        <v>1.68758552551008</v>
      </c>
      <c r="N934">
        <v>2.3658147322907599</v>
      </c>
      <c r="O934">
        <v>2.0045493621018502</v>
      </c>
      <c r="P934">
        <v>2.0280014846739398</v>
      </c>
      <c r="Q934">
        <v>1.2547921587844599</v>
      </c>
      <c r="R934">
        <v>1.5339211286552901</v>
      </c>
      <c r="S934">
        <v>1.6156023545244</v>
      </c>
      <c r="T934">
        <v>2.0502153103850702</v>
      </c>
      <c r="U934">
        <v>1.9360776742810399</v>
      </c>
      <c r="V934">
        <v>2.5449408775210101</v>
      </c>
      <c r="W934">
        <v>2.5804755591177302</v>
      </c>
      <c r="X934">
        <v>2.2548066465183898</v>
      </c>
      <c r="Y934">
        <v>2.1836834368225801</v>
      </c>
      <c r="Z934">
        <v>1.9699969491268401</v>
      </c>
      <c r="AA934">
        <v>2.14349474283721</v>
      </c>
      <c r="AB934">
        <v>1.9514854924854701</v>
      </c>
      <c r="AC934">
        <v>1.8194077898343299</v>
      </c>
      <c r="AD934">
        <v>1.86745036516364</v>
      </c>
      <c r="AE934">
        <v>1.8471364578331899</v>
      </c>
      <c r="AF934">
        <v>1.4419109770273</v>
      </c>
      <c r="AG934">
        <v>2.3808614815061202</v>
      </c>
      <c r="AH934">
        <v>2.2191437467991002</v>
      </c>
      <c r="AI934">
        <v>2.1324695704990799</v>
      </c>
      <c r="AJ934">
        <v>2.2538974444090001</v>
      </c>
      <c r="AK934">
        <v>1.82393958231108</v>
      </c>
      <c r="AL934">
        <v>1.89053571252353</v>
      </c>
      <c r="AM934">
        <v>2.3065949389409699</v>
      </c>
      <c r="AN934">
        <v>1.8940964284867201</v>
      </c>
      <c r="AO934">
        <v>1.6097875791901499</v>
      </c>
      <c r="AP934">
        <v>1.9201003913860799</v>
      </c>
      <c r="AQ934">
        <v>1.8983518825752601</v>
      </c>
      <c r="AR934">
        <v>2.3359348188936901</v>
      </c>
      <c r="AS934">
        <v>1.82328567464852</v>
      </c>
      <c r="AT934">
        <v>1.9050145963270599</v>
      </c>
      <c r="AU934">
        <v>1.4366117385935999</v>
      </c>
      <c r="AV934">
        <v>2.0662452897780201</v>
      </c>
      <c r="AW934">
        <v>1.9458850935694101</v>
      </c>
      <c r="AX934">
        <v>2.25078158886258</v>
      </c>
      <c r="AY934">
        <v>2.6724857460615099</v>
      </c>
      <c r="AZ934">
        <v>1.71186027393801</v>
      </c>
      <c r="BA934">
        <v>2.3055601672611798</v>
      </c>
      <c r="BB934">
        <v>1.9576396914085299</v>
      </c>
      <c r="BC934">
        <v>2.5981206454444701</v>
      </c>
      <c r="BD934">
        <v>1.5167438599379299</v>
      </c>
      <c r="BE934">
        <v>2.4092318958406702</v>
      </c>
      <c r="BF934">
        <v>2.2615971481319699</v>
      </c>
      <c r="BG934">
        <v>1.31173169441353</v>
      </c>
      <c r="BH934">
        <v>2.0086663874161998</v>
      </c>
      <c r="BI934">
        <v>1.46970586048573</v>
      </c>
      <c r="BJ934">
        <v>1.7469452649950099</v>
      </c>
      <c r="BK934">
        <v>1.50902021446532</v>
      </c>
      <c r="BL934">
        <v>1.3315626919127901</v>
      </c>
      <c r="BM934">
        <v>1.9944378489433101</v>
      </c>
      <c r="BN934">
        <v>2.6713345688991699</v>
      </c>
      <c r="BO934">
        <v>1.4850443905142601</v>
      </c>
      <c r="BP934">
        <v>2.4104631941243202</v>
      </c>
      <c r="BQ934">
        <v>2.5711209972052398</v>
      </c>
      <c r="BR934">
        <v>3.0518796165537001</v>
      </c>
      <c r="BS934">
        <v>2.1128786206846502</v>
      </c>
      <c r="BT934">
        <v>1.70259120232426</v>
      </c>
      <c r="BU934">
        <v>2.1126537022379899</v>
      </c>
      <c r="BV934" s="3">
        <f>MIN(Tabela1[[#This Row],[138892A]:[PAT9-SA6-CNV6]])</f>
        <v>1.2547921587844599</v>
      </c>
    </row>
    <row r="935" spans="1:74" hidden="1" x14ac:dyDescent="0.25">
      <c r="A935">
        <v>22</v>
      </c>
      <c r="B935">
        <v>28711909</v>
      </c>
      <c r="C935">
        <v>28712018</v>
      </c>
      <c r="E935">
        <v>1.94719758574463</v>
      </c>
      <c r="F935">
        <v>1.9399976179092699</v>
      </c>
      <c r="G935">
        <v>1.8509188575092499</v>
      </c>
      <c r="H935">
        <v>1.73809443509342</v>
      </c>
      <c r="I935">
        <v>2.2627257440419202</v>
      </c>
      <c r="J935">
        <v>1.70157379687251</v>
      </c>
      <c r="K935">
        <v>1.8723897287520801</v>
      </c>
      <c r="L935">
        <v>2.0983855553622099</v>
      </c>
      <c r="M935">
        <v>2.2919646730503702</v>
      </c>
      <c r="N935">
        <v>2.0064504473215998</v>
      </c>
      <c r="O935">
        <v>1.5036523402267701</v>
      </c>
      <c r="P935">
        <v>1.7188280331234</v>
      </c>
      <c r="Q935">
        <v>2.0527780850435202</v>
      </c>
      <c r="R935">
        <v>1.99491186875674</v>
      </c>
      <c r="S935">
        <v>1.53118850578703</v>
      </c>
      <c r="T935">
        <v>2.0194334115567298</v>
      </c>
      <c r="U935">
        <v>2.3501073242322801</v>
      </c>
      <c r="V935">
        <v>2.0243316894464098</v>
      </c>
      <c r="W935">
        <v>2.0755846697381899</v>
      </c>
      <c r="X935">
        <v>1.7971512285503699</v>
      </c>
      <c r="Y935">
        <v>2.25924105859474</v>
      </c>
      <c r="Z935">
        <v>2.22931844265712</v>
      </c>
      <c r="AA935">
        <v>1.96924992975762</v>
      </c>
      <c r="AB935">
        <v>1.84263917030812</v>
      </c>
      <c r="AC935">
        <v>1.86232820328876</v>
      </c>
      <c r="AD935">
        <v>2.0307944748616999</v>
      </c>
      <c r="AE935">
        <v>2.3522116520327701</v>
      </c>
      <c r="AF935">
        <v>2.3284007947476901</v>
      </c>
      <c r="AG935">
        <v>2.0592453032559099</v>
      </c>
      <c r="AH935">
        <v>2.1752443716091601</v>
      </c>
      <c r="AI935">
        <v>1.6527282798234999</v>
      </c>
      <c r="AJ935">
        <v>2.0110839428598499</v>
      </c>
      <c r="AK935">
        <v>1.9513365348246401</v>
      </c>
      <c r="AL935">
        <v>1.9383295184947</v>
      </c>
      <c r="AM935">
        <v>2.0154461631149001</v>
      </c>
      <c r="AN935">
        <v>1.86905116336493</v>
      </c>
      <c r="AO935">
        <v>1.5127053988724199</v>
      </c>
      <c r="AP935">
        <v>2.3422104352624098</v>
      </c>
      <c r="AQ935">
        <v>2.13188601300822</v>
      </c>
      <c r="AR935">
        <v>1.9826461544990399</v>
      </c>
      <c r="AS935">
        <v>1.89287548106299</v>
      </c>
      <c r="AT935">
        <v>2.1917939810664202</v>
      </c>
      <c r="AU935">
        <v>1.6744619818920199</v>
      </c>
      <c r="AV935">
        <v>2.1025827413184599</v>
      </c>
      <c r="AW935">
        <v>1.72702286607334</v>
      </c>
      <c r="AX935">
        <v>1.9057898436402301</v>
      </c>
      <c r="AY935">
        <v>2.2289403035151998</v>
      </c>
      <c r="AZ935">
        <v>2.8420682370847499</v>
      </c>
      <c r="BA935">
        <v>2.0692693539953702</v>
      </c>
      <c r="BB935">
        <v>1.9478748361892999</v>
      </c>
      <c r="BC935">
        <v>1.4644027290613499</v>
      </c>
      <c r="BD935">
        <v>1.7346181115835799</v>
      </c>
      <c r="BE935">
        <v>2.0766059985140402</v>
      </c>
      <c r="BF935">
        <v>1.9812379682601</v>
      </c>
      <c r="BG935">
        <v>2.3589761308372599</v>
      </c>
      <c r="BH935">
        <v>2.1822316839070202</v>
      </c>
      <c r="BI935">
        <v>2.0061308845259198</v>
      </c>
      <c r="BJ935">
        <v>2.04628643258962</v>
      </c>
      <c r="BK935">
        <v>1.9906636507722899</v>
      </c>
      <c r="BL935">
        <v>2.2883280996808502</v>
      </c>
      <c r="BM935">
        <v>2.3822337710008199</v>
      </c>
      <c r="BN935">
        <v>2.0254073104603898</v>
      </c>
      <c r="BO935">
        <v>1.8965698137447999</v>
      </c>
      <c r="BP935">
        <v>2.22783114539302</v>
      </c>
      <c r="BQ935">
        <v>1.7103173907718201</v>
      </c>
      <c r="BR935">
        <v>1.89912999969582</v>
      </c>
      <c r="BS935">
        <v>2.1173544455673499</v>
      </c>
      <c r="BT935">
        <v>1.82187413225509</v>
      </c>
      <c r="BU935">
        <v>1.6328559577836399</v>
      </c>
      <c r="BV935" s="3">
        <f>MIN(Tabela1[[#This Row],[138892A]:[PAT9-SA6-CNV6]])</f>
        <v>1.4644027290613499</v>
      </c>
    </row>
    <row r="936" spans="1:74" hidden="1" x14ac:dyDescent="0.25">
      <c r="A936">
        <v>22</v>
      </c>
      <c r="B936">
        <v>28719395</v>
      </c>
      <c r="C936">
        <v>28719486</v>
      </c>
      <c r="E936">
        <v>1.99973636745824</v>
      </c>
      <c r="F936">
        <v>2.24483150534647</v>
      </c>
      <c r="G936">
        <v>2.42129454409698</v>
      </c>
      <c r="H936">
        <v>1.4916105043131</v>
      </c>
      <c r="I936">
        <v>2.0326084896026799</v>
      </c>
      <c r="J936">
        <v>1.8256774829548601</v>
      </c>
      <c r="K936">
        <v>1.8156870490969199</v>
      </c>
      <c r="L936">
        <v>2.1700437038176199</v>
      </c>
      <c r="M936">
        <v>1.86866340594225</v>
      </c>
      <c r="N936">
        <v>1.7906525484760301</v>
      </c>
      <c r="O936">
        <v>1.8616721768818101</v>
      </c>
      <c r="P936">
        <v>2.0991502865903402</v>
      </c>
      <c r="Q936">
        <v>1.7021239352451401</v>
      </c>
      <c r="R936">
        <v>1.8754231729500199</v>
      </c>
      <c r="S936">
        <v>0.99353933629898805</v>
      </c>
      <c r="T936">
        <v>2.13565277247671</v>
      </c>
      <c r="U936">
        <v>1.8084835924515299</v>
      </c>
      <c r="V936">
        <v>2.4418629831106999</v>
      </c>
      <c r="W936">
        <v>1.86976753128017</v>
      </c>
      <c r="X936">
        <v>1.94056828806097</v>
      </c>
      <c r="Y936">
        <v>2.0543991658973799</v>
      </c>
      <c r="Z936">
        <v>2.3054686224003098</v>
      </c>
      <c r="AA936">
        <v>2.1683168851127799</v>
      </c>
      <c r="AB936">
        <v>2.13275940763168</v>
      </c>
      <c r="AC936">
        <v>2.1291016148957098</v>
      </c>
      <c r="AD936">
        <v>1.5585204960215799</v>
      </c>
      <c r="AE936">
        <v>1.75522122413915</v>
      </c>
      <c r="AF936">
        <v>2.5963427044777401</v>
      </c>
      <c r="AG936">
        <v>1.71331853666269</v>
      </c>
      <c r="AH936">
        <v>2.0236986625879498</v>
      </c>
      <c r="AI936">
        <v>2.3641042954292901</v>
      </c>
      <c r="AJ936">
        <v>1.66670368382917</v>
      </c>
      <c r="AK936">
        <v>1.50346096876915</v>
      </c>
      <c r="AL936">
        <v>1.33295867352643</v>
      </c>
      <c r="AM936">
        <v>2.2520371681808902</v>
      </c>
      <c r="AN936">
        <v>2.09200794077677</v>
      </c>
      <c r="AO936">
        <v>1.62166865449869</v>
      </c>
      <c r="AP936">
        <v>1.9919170819786201</v>
      </c>
      <c r="AQ936">
        <v>1.7620258655820999</v>
      </c>
      <c r="AR936">
        <v>2.2308913470716498</v>
      </c>
      <c r="AS936">
        <v>2.3578544951250699</v>
      </c>
      <c r="AT936">
        <v>2.3956469580105799</v>
      </c>
      <c r="AU936">
        <v>2.3059813482606701</v>
      </c>
      <c r="AV936">
        <v>3.1801900928896001</v>
      </c>
      <c r="AW936">
        <v>2.1934238434340299</v>
      </c>
      <c r="AX936">
        <v>2.2186388055244199</v>
      </c>
      <c r="AY936">
        <v>1.97430902561053</v>
      </c>
      <c r="AZ936">
        <v>1.9807810179355101</v>
      </c>
      <c r="BA936">
        <v>2.2338600155906598</v>
      </c>
      <c r="BB936">
        <v>1.41859898546265</v>
      </c>
      <c r="BC936">
        <v>2.3597049914801</v>
      </c>
      <c r="BD936">
        <v>1.8706201254155299</v>
      </c>
      <c r="BE936">
        <v>1.8573485447367</v>
      </c>
      <c r="BF936">
        <v>1.83199210242905</v>
      </c>
      <c r="BG936">
        <v>1.4467447968168901</v>
      </c>
      <c r="BH936">
        <v>1.9878978883085101</v>
      </c>
      <c r="BI936">
        <v>2.3477296209418399</v>
      </c>
      <c r="BJ936">
        <v>1.55318448370824</v>
      </c>
      <c r="BK936">
        <v>1.6236983170065999</v>
      </c>
      <c r="BL936">
        <v>1.4342079590749699</v>
      </c>
      <c r="BM936">
        <v>2.1209048325118101</v>
      </c>
      <c r="BN936">
        <v>1.61144432545459</v>
      </c>
      <c r="BO936">
        <v>2.3098705865365901</v>
      </c>
      <c r="BP936">
        <v>2.19763051510713</v>
      </c>
      <c r="BQ936">
        <v>1.84308183533675</v>
      </c>
      <c r="BR936">
        <v>2.69352007392864</v>
      </c>
      <c r="BS936">
        <v>1.2003164750165201</v>
      </c>
      <c r="BT936">
        <v>2.2623379690748799</v>
      </c>
      <c r="BU936">
        <v>1.7418647571713299</v>
      </c>
      <c r="BV936" s="3">
        <f>MIN(Tabela1[[#This Row],[138892A]:[PAT9-SA6-CNV6]])</f>
        <v>0.99353933629898805</v>
      </c>
    </row>
    <row r="937" spans="1:74" hidden="1" x14ac:dyDescent="0.25">
      <c r="A937">
        <v>22</v>
      </c>
      <c r="B937">
        <v>28724977</v>
      </c>
      <c r="C937">
        <v>28725125</v>
      </c>
      <c r="E937">
        <v>1.7555408013414</v>
      </c>
      <c r="F937">
        <v>2.62432320223196</v>
      </c>
      <c r="G937">
        <v>2.1429775572963998</v>
      </c>
      <c r="H937">
        <v>1.8533368605389999</v>
      </c>
      <c r="I937">
        <v>2.0701899405108399</v>
      </c>
      <c r="J937">
        <v>2.0927284959955799</v>
      </c>
      <c r="K937">
        <v>1.7103780896856799</v>
      </c>
      <c r="L937">
        <v>1.90145167909807</v>
      </c>
      <c r="M937">
        <v>1.9988281034362001</v>
      </c>
      <c r="N937">
        <v>1.9696109494179801</v>
      </c>
      <c r="O937">
        <v>2.0094392312329901</v>
      </c>
      <c r="P937">
        <v>1.9700531018715399</v>
      </c>
      <c r="Q937">
        <v>2.0501542478100099</v>
      </c>
      <c r="R937">
        <v>1.98589298936651</v>
      </c>
      <c r="S937">
        <v>1.8884171499584499</v>
      </c>
      <c r="T937">
        <v>1.86155269679393</v>
      </c>
      <c r="U937">
        <v>1.8033248758109099</v>
      </c>
      <c r="V937">
        <v>1.9781111238862099</v>
      </c>
      <c r="W937">
        <v>1.8635335876288299</v>
      </c>
      <c r="X937">
        <v>2.3649151674281201</v>
      </c>
      <c r="Y937">
        <v>1.9980286239369001</v>
      </c>
      <c r="Z937">
        <v>2.3103733498842001</v>
      </c>
      <c r="AA937">
        <v>1.9508603610742701</v>
      </c>
      <c r="AB937">
        <v>2.0441396291117999</v>
      </c>
      <c r="AC937">
        <v>2.11822199048042</v>
      </c>
      <c r="AD937">
        <v>2.0166819570171199</v>
      </c>
      <c r="AE937">
        <v>1.9948532295952499</v>
      </c>
      <c r="AF937">
        <v>2.2176698021657302</v>
      </c>
      <c r="AG937">
        <v>2.1312863090701799</v>
      </c>
      <c r="AH937">
        <v>1.8417618822358901</v>
      </c>
      <c r="AI937">
        <v>1.89255234877</v>
      </c>
      <c r="AJ937">
        <v>1.8981042437871201</v>
      </c>
      <c r="AK937">
        <v>1.9393647140511501</v>
      </c>
      <c r="AL937">
        <v>2.0625960748728698</v>
      </c>
      <c r="AM937">
        <v>1.8877666214951001</v>
      </c>
      <c r="AN937">
        <v>1.7857827185986701</v>
      </c>
      <c r="AO937">
        <v>1.8908664400361399</v>
      </c>
      <c r="AP937">
        <v>2.1925487136579802</v>
      </c>
      <c r="AQ937">
        <v>1.99154844828734</v>
      </c>
      <c r="AR937">
        <v>2.6145282015067202</v>
      </c>
      <c r="AS937">
        <v>1.7072913072331499</v>
      </c>
      <c r="AT937">
        <v>1.7271393931449699</v>
      </c>
      <c r="AU937">
        <v>1.94050656700761</v>
      </c>
      <c r="AV937">
        <v>2.0701917670120298</v>
      </c>
      <c r="AW937">
        <v>2.0452050481881501</v>
      </c>
      <c r="AX937">
        <v>2.07951364043145</v>
      </c>
      <c r="AY937">
        <v>2.1199957238225</v>
      </c>
      <c r="AZ937">
        <v>2.0844555143743402</v>
      </c>
      <c r="BA937">
        <v>1.78602640820994</v>
      </c>
      <c r="BB937">
        <v>1.9550877392910899</v>
      </c>
      <c r="BC937">
        <v>2.07172878896032</v>
      </c>
      <c r="BD937">
        <v>2.0239709870581701</v>
      </c>
      <c r="BE937">
        <v>1.9874604727974501</v>
      </c>
      <c r="BF937">
        <v>2.0054076966972598</v>
      </c>
      <c r="BG937">
        <v>2.2362340164316801</v>
      </c>
      <c r="BH937">
        <v>1.68102126382355</v>
      </c>
      <c r="BI937">
        <v>2.3129499941185898</v>
      </c>
      <c r="BJ937">
        <v>2.26135925412204</v>
      </c>
      <c r="BK937">
        <v>1.9541571875192001</v>
      </c>
      <c r="BL937">
        <v>1.80985119827428</v>
      </c>
      <c r="BM937">
        <v>2.1268551747800899</v>
      </c>
      <c r="BN937">
        <v>1.96024590780374</v>
      </c>
      <c r="BO937">
        <v>2.0601640698041801</v>
      </c>
      <c r="BP937">
        <v>2.0868916874943602</v>
      </c>
      <c r="BQ937">
        <v>1.65756229202109</v>
      </c>
      <c r="BR937">
        <v>2.1577115771428499</v>
      </c>
      <c r="BS937">
        <v>2.0043100500033</v>
      </c>
      <c r="BT937">
        <v>1.6013140575409399</v>
      </c>
      <c r="BU937">
        <v>2.2068352772862498</v>
      </c>
      <c r="BV937" s="3">
        <f>MIN(Tabela1[[#This Row],[138892A]:[PAT9-SA6-CNV6]])</f>
        <v>1.6013140575409399</v>
      </c>
    </row>
    <row r="938" spans="1:74" hidden="1" x14ac:dyDescent="0.25">
      <c r="A938">
        <v>22</v>
      </c>
      <c r="B938">
        <v>28725243</v>
      </c>
      <c r="C938">
        <v>28725368</v>
      </c>
      <c r="E938">
        <v>2.30242406080216</v>
      </c>
      <c r="F938">
        <v>2.2544253627324302</v>
      </c>
      <c r="G938">
        <v>2.1266982840203199</v>
      </c>
      <c r="H938">
        <v>1.8967837707166799</v>
      </c>
      <c r="I938">
        <v>1.9811344600087</v>
      </c>
      <c r="J938">
        <v>1.81902155232052</v>
      </c>
      <c r="K938">
        <v>1.9515563448283499</v>
      </c>
      <c r="L938">
        <v>1.85160037284983</v>
      </c>
      <c r="M938">
        <v>2.6260793149120301</v>
      </c>
      <c r="N938">
        <v>1.70918231594494</v>
      </c>
      <c r="O938">
        <v>1.56562105811172</v>
      </c>
      <c r="P938">
        <v>2.09356247878002</v>
      </c>
      <c r="Q938">
        <v>2.2784188687179801</v>
      </c>
      <c r="R938">
        <v>2.0268268740388899</v>
      </c>
      <c r="S938">
        <v>1.7192451703702301</v>
      </c>
      <c r="T938">
        <v>2.0790034874176602</v>
      </c>
      <c r="U938">
        <v>2.2787659524477801</v>
      </c>
      <c r="V938">
        <v>1.9215145372101801</v>
      </c>
      <c r="W938">
        <v>1.96476341793499</v>
      </c>
      <c r="X938">
        <v>2.3469346022421802</v>
      </c>
      <c r="Y938">
        <v>1.8666461693982499</v>
      </c>
      <c r="Z938">
        <v>1.9204624277792599</v>
      </c>
      <c r="AA938">
        <v>2.10359316794796</v>
      </c>
      <c r="AB938">
        <v>2.25675457115512</v>
      </c>
      <c r="AC938">
        <v>2.1268242371560699</v>
      </c>
      <c r="AD938">
        <v>2.0161146540298001</v>
      </c>
      <c r="AE938">
        <v>2.0399426933737002</v>
      </c>
      <c r="AF938">
        <v>2.0201042348290201</v>
      </c>
      <c r="AG938">
        <v>1.5811804145175901</v>
      </c>
      <c r="AH938">
        <v>2.2717943571863501</v>
      </c>
      <c r="AI938">
        <v>1.7953321264167901</v>
      </c>
      <c r="AJ938">
        <v>1.80494423687683</v>
      </c>
      <c r="AK938">
        <v>2.0058060548294199</v>
      </c>
      <c r="AL938">
        <v>1.6889504781587199</v>
      </c>
      <c r="AM938">
        <v>2.1038618102853799</v>
      </c>
      <c r="AN938">
        <v>2.3485301172548199</v>
      </c>
      <c r="AO938">
        <v>1.6587248539465</v>
      </c>
      <c r="AP938">
        <v>2.2582656244244501</v>
      </c>
      <c r="AQ938">
        <v>2.05647602658552</v>
      </c>
      <c r="AR938">
        <v>1.9909649512136001</v>
      </c>
      <c r="AS938">
        <v>1.8416546970673999</v>
      </c>
      <c r="AT938">
        <v>2.1522500051037099</v>
      </c>
      <c r="AU938">
        <v>2.0643489890350701</v>
      </c>
      <c r="AV938">
        <v>2.0960043233354999</v>
      </c>
      <c r="AW938">
        <v>2.16764465276544</v>
      </c>
      <c r="AX938">
        <v>1.5718192433832201</v>
      </c>
      <c r="AY938">
        <v>1.94584958940733</v>
      </c>
      <c r="AZ938">
        <v>2.0051625897615399</v>
      </c>
      <c r="BA938">
        <v>2.11226067131923</v>
      </c>
      <c r="BB938">
        <v>2.0006361059418398</v>
      </c>
      <c r="BC938">
        <v>2.0665888714685701</v>
      </c>
      <c r="BD938">
        <v>2.0407260700937999</v>
      </c>
      <c r="BE938">
        <v>2.19577369786023</v>
      </c>
      <c r="BF938">
        <v>2.26317553095548</v>
      </c>
      <c r="BG938">
        <v>1.9727064579468401</v>
      </c>
      <c r="BH938">
        <v>1.9557823166336901</v>
      </c>
      <c r="BI938">
        <v>1.5889167656710499</v>
      </c>
      <c r="BJ938">
        <v>1.7143801256698401</v>
      </c>
      <c r="BK938">
        <v>1.9323107638512</v>
      </c>
      <c r="BL938">
        <v>2.1743054933206798</v>
      </c>
      <c r="BM938">
        <v>2.16953264054608</v>
      </c>
      <c r="BN938">
        <v>2.0038678484869799</v>
      </c>
      <c r="BO938">
        <v>1.94060559357877</v>
      </c>
      <c r="BP938">
        <v>1.5774179606490499</v>
      </c>
      <c r="BQ938">
        <v>2.2228706676964598</v>
      </c>
      <c r="BR938">
        <v>1.9986966531150301</v>
      </c>
      <c r="BS938">
        <v>2.3846214256139602</v>
      </c>
      <c r="BT938">
        <v>2.4856256082176</v>
      </c>
      <c r="BU938">
        <v>2.1156029583749101</v>
      </c>
      <c r="BV938" s="3">
        <f>MIN(Tabela1[[#This Row],[138892A]:[PAT9-SA6-CNV6]])</f>
        <v>1.56562105811172</v>
      </c>
    </row>
    <row r="939" spans="1:74" hidden="1" x14ac:dyDescent="0.25">
      <c r="A939">
        <v>22</v>
      </c>
      <c r="B939">
        <v>28734403</v>
      </c>
      <c r="C939">
        <v>28734722</v>
      </c>
      <c r="E939">
        <v>2.01349845171374</v>
      </c>
      <c r="F939">
        <v>2.2067811172468201</v>
      </c>
      <c r="G939">
        <v>1.8986241549879601</v>
      </c>
      <c r="H939">
        <v>2.0768106555708701</v>
      </c>
      <c r="I939">
        <v>2.1661737978782001</v>
      </c>
      <c r="J939">
        <v>1.81379357742751</v>
      </c>
      <c r="K939">
        <v>1.9810233499929799</v>
      </c>
      <c r="L939">
        <v>1.9300484820883499</v>
      </c>
      <c r="M939">
        <v>1.85026571574554</v>
      </c>
      <c r="N939">
        <v>1.871287389698</v>
      </c>
      <c r="O939">
        <v>2.03244455224403</v>
      </c>
      <c r="P939">
        <v>2.07645090769496</v>
      </c>
      <c r="Q939">
        <v>1.91150006229009</v>
      </c>
      <c r="R939">
        <v>1.9071740759845099</v>
      </c>
      <c r="S939">
        <v>1.94523047570425</v>
      </c>
      <c r="T939">
        <v>1.9344662682907301</v>
      </c>
      <c r="U939">
        <v>1.95825429046969</v>
      </c>
      <c r="V939">
        <v>1.9044332209157</v>
      </c>
      <c r="W939">
        <v>2.2596648361943998</v>
      </c>
      <c r="X939">
        <v>1.95111774108424</v>
      </c>
      <c r="Y939">
        <v>2.1203612811894699</v>
      </c>
      <c r="Z939">
        <v>1.9305037635672699</v>
      </c>
      <c r="AA939">
        <v>1.7863642481430699</v>
      </c>
      <c r="AB939">
        <v>1.8412721704191</v>
      </c>
      <c r="AC939">
        <v>1.8754482782873001</v>
      </c>
      <c r="AD939">
        <v>2.1145819631084399</v>
      </c>
      <c r="AE939">
        <v>2.1418571065146099</v>
      </c>
      <c r="AF939">
        <v>1.9392935433779901</v>
      </c>
      <c r="AG939">
        <v>2.1062682126492498</v>
      </c>
      <c r="AH939">
        <v>1.9406678379932201</v>
      </c>
      <c r="AI939">
        <v>1.7229262180298099</v>
      </c>
      <c r="AJ939">
        <v>2.0059654269296399</v>
      </c>
      <c r="AK939">
        <v>1.7399006011515901</v>
      </c>
      <c r="AL939">
        <v>2.0091256741080601</v>
      </c>
      <c r="AM939">
        <v>1.90346994409055</v>
      </c>
      <c r="AN939">
        <v>1.95581642719391</v>
      </c>
      <c r="AO939">
        <v>2.2449805840992099</v>
      </c>
      <c r="AP939">
        <v>1.96498391254662</v>
      </c>
      <c r="AQ939">
        <v>2.2336662697441301</v>
      </c>
      <c r="AR939">
        <v>1.9764913645258699</v>
      </c>
      <c r="AS939">
        <v>1.8739232065075699</v>
      </c>
      <c r="AT939">
        <v>2.0922591378887399</v>
      </c>
      <c r="AU939">
        <v>2.1250227935011301</v>
      </c>
      <c r="AV939">
        <v>2.1014294692425701</v>
      </c>
      <c r="AW939">
        <v>1.93095348717417</v>
      </c>
      <c r="AX939">
        <v>1.682641501862</v>
      </c>
      <c r="AY939">
        <v>1.9855180978087601</v>
      </c>
      <c r="AZ939">
        <v>1.764184586923</v>
      </c>
      <c r="BA939">
        <v>2.1576286108577598</v>
      </c>
      <c r="BB939">
        <v>2.0197429462293401</v>
      </c>
      <c r="BC939">
        <v>1.8254207693707001</v>
      </c>
      <c r="BD939">
        <v>2.0693214599654199</v>
      </c>
      <c r="BE939">
        <v>2.0328437038353502</v>
      </c>
      <c r="BF939">
        <v>1.8971922705427999</v>
      </c>
      <c r="BG939">
        <v>2.0157925133273298</v>
      </c>
      <c r="BH939">
        <v>2.15490792676052</v>
      </c>
      <c r="BI939">
        <v>1.8700613811155</v>
      </c>
      <c r="BJ939">
        <v>1.9703126321693401</v>
      </c>
      <c r="BK939">
        <v>2.05723021180708</v>
      </c>
      <c r="BL939">
        <v>2.0858279826885799</v>
      </c>
      <c r="BM939">
        <v>2.2199763928084102</v>
      </c>
      <c r="BN939">
        <v>1.9406195584486301</v>
      </c>
      <c r="BO939">
        <v>2.13487930294635</v>
      </c>
      <c r="BP939">
        <v>1.9898308031445999</v>
      </c>
      <c r="BQ939">
        <v>1.93120170517653</v>
      </c>
      <c r="BR939">
        <v>1.9889461581569601</v>
      </c>
      <c r="BS939">
        <v>2.0560883385371902</v>
      </c>
      <c r="BT939">
        <v>2.2687863601982001</v>
      </c>
      <c r="BU939">
        <v>2.0311745985904999</v>
      </c>
      <c r="BV939" s="3">
        <f>MIN(Tabela1[[#This Row],[138892A]:[PAT9-SA6-CNV6]])</f>
        <v>1.682641501862</v>
      </c>
    </row>
    <row r="940" spans="1:74" hidden="1" x14ac:dyDescent="0.25">
      <c r="A940">
        <v>22</v>
      </c>
      <c r="B940">
        <v>29603999</v>
      </c>
      <c r="C940">
        <v>29604113</v>
      </c>
      <c r="E940">
        <v>1.9564886579704099</v>
      </c>
      <c r="F940">
        <v>1.86580272671551</v>
      </c>
      <c r="G940">
        <v>1.83239221670659</v>
      </c>
      <c r="H940">
        <v>2.18430110329958</v>
      </c>
      <c r="I940">
        <v>1.94235687702773</v>
      </c>
      <c r="J940">
        <v>2.3625002160164499</v>
      </c>
      <c r="K940">
        <v>1.79747022356108</v>
      </c>
      <c r="L940">
        <v>2.10479997762463</v>
      </c>
      <c r="M940">
        <v>2.1803929792740999</v>
      </c>
      <c r="N940">
        <v>2.0372738323728199</v>
      </c>
      <c r="O940">
        <v>2.0723107822827802</v>
      </c>
      <c r="P940">
        <v>2.0592114908767298</v>
      </c>
      <c r="Q940">
        <v>1.90097532812963</v>
      </c>
      <c r="R940">
        <v>2.18982199156547</v>
      </c>
      <c r="S940">
        <v>2.2598727938416401</v>
      </c>
      <c r="T940">
        <v>1.9128651797901901</v>
      </c>
      <c r="U940">
        <v>1.8549579902159099</v>
      </c>
      <c r="V940">
        <v>1.8291948952171699</v>
      </c>
      <c r="W940">
        <v>1.73268255613903</v>
      </c>
      <c r="X940">
        <v>2.0424213792780699</v>
      </c>
      <c r="Y940">
        <v>2.20071353385597</v>
      </c>
      <c r="Z940">
        <v>2.0211274207124501</v>
      </c>
      <c r="AA940">
        <v>2.1684290334784699</v>
      </c>
      <c r="AB940">
        <v>2.2163198675262001</v>
      </c>
      <c r="AC940">
        <v>1.9459322449747201</v>
      </c>
      <c r="AD940">
        <v>2.31261220370265</v>
      </c>
      <c r="AE940">
        <v>1.6973880771371099</v>
      </c>
      <c r="AF940">
        <v>2.26561906954805</v>
      </c>
      <c r="AG940">
        <v>2.1401505372710199</v>
      </c>
      <c r="AH940">
        <v>1.93854686506275</v>
      </c>
      <c r="AI940">
        <v>1.82607944691593</v>
      </c>
      <c r="AJ940">
        <v>2.1005413507856998</v>
      </c>
      <c r="AK940">
        <v>2.0666754685619702</v>
      </c>
      <c r="AL940">
        <v>1.9831795936996199</v>
      </c>
      <c r="AM940">
        <v>1.95467419602308</v>
      </c>
      <c r="AN940">
        <v>2.2353647390906999</v>
      </c>
      <c r="AO940">
        <v>1.9483104488535801</v>
      </c>
      <c r="AP940">
        <v>1.9864351313425701</v>
      </c>
      <c r="AQ940">
        <v>2.00344494612406</v>
      </c>
      <c r="AR940">
        <v>1.7022068517017199</v>
      </c>
      <c r="AS940">
        <v>2.0993362437514498</v>
      </c>
      <c r="AT940">
        <v>1.8738680243146899</v>
      </c>
      <c r="AU940">
        <v>2.27679610699587</v>
      </c>
      <c r="AV940">
        <v>1.86649506194172</v>
      </c>
      <c r="AW940">
        <v>1.78283512833325</v>
      </c>
      <c r="AX940">
        <v>2.0285845943218299</v>
      </c>
      <c r="AY940">
        <v>2.3223142663842999</v>
      </c>
      <c r="AZ940">
        <v>2.0593574409672302</v>
      </c>
      <c r="BA940">
        <v>2.1571103614349698</v>
      </c>
      <c r="BB940">
        <v>1.9326669012784199</v>
      </c>
      <c r="BC940">
        <v>2.3035945848696899</v>
      </c>
      <c r="BD940">
        <v>1.6918313343912199</v>
      </c>
      <c r="BE940">
        <v>1.91307171254643</v>
      </c>
      <c r="BF940">
        <v>2.2351334856187002</v>
      </c>
      <c r="BG940">
        <v>1.9632178847989401</v>
      </c>
      <c r="BH940">
        <v>1.90923535784545</v>
      </c>
      <c r="BI940">
        <v>2.1298412879362498</v>
      </c>
      <c r="BJ940">
        <v>2.2301739122468098</v>
      </c>
      <c r="BK940">
        <v>2.1188814701488901</v>
      </c>
      <c r="BL940">
        <v>1.97400215667464</v>
      </c>
      <c r="BM940">
        <v>2.2762075856315702</v>
      </c>
      <c r="BN940">
        <v>1.7196061349391201</v>
      </c>
      <c r="BO940">
        <v>1.98257365288191</v>
      </c>
      <c r="BP940">
        <v>2.1097271215627398</v>
      </c>
      <c r="BQ940">
        <v>1.8594271116064101</v>
      </c>
      <c r="BR940">
        <v>1.7869534353216801</v>
      </c>
      <c r="BS940">
        <v>1.5139918072052201</v>
      </c>
      <c r="BT940">
        <v>1.80006463520982</v>
      </c>
      <c r="BU940">
        <v>1.9484525693214301</v>
      </c>
      <c r="BV940" s="3">
        <f>MIN(Tabela1[[#This Row],[138892A]:[PAT9-SA6-CNV6]])</f>
        <v>1.5139918072052201</v>
      </c>
    </row>
    <row r="941" spans="1:74" hidden="1" x14ac:dyDescent="0.25">
      <c r="A941">
        <v>22</v>
      </c>
      <c r="B941">
        <v>29636751</v>
      </c>
      <c r="C941">
        <v>29636877</v>
      </c>
      <c r="E941">
        <v>1.70473367935144</v>
      </c>
      <c r="F941">
        <v>2.2814918982471202</v>
      </c>
      <c r="G941">
        <v>2.2118460624291498</v>
      </c>
      <c r="H941">
        <v>1.88487050525768</v>
      </c>
      <c r="I941">
        <v>1.4348271191630699</v>
      </c>
      <c r="J941">
        <v>2.1459782322044898</v>
      </c>
      <c r="K941">
        <v>1.7323254462772399</v>
      </c>
      <c r="L941">
        <v>1.51728550357826</v>
      </c>
      <c r="M941">
        <v>2.59923166583628</v>
      </c>
      <c r="N941">
        <v>2.5325431590109502</v>
      </c>
      <c r="O941">
        <v>1.64828661374402</v>
      </c>
      <c r="P941">
        <v>2.0196848795224498</v>
      </c>
      <c r="Q941">
        <v>1.88113006517399</v>
      </c>
      <c r="R941">
        <v>1.9737868103965399</v>
      </c>
      <c r="S941">
        <v>2.3158636961913701</v>
      </c>
      <c r="T941">
        <v>1.7927266952929899</v>
      </c>
      <c r="U941">
        <v>2.3138486011705499</v>
      </c>
      <c r="V941">
        <v>1.75121335047194</v>
      </c>
      <c r="W941">
        <v>1.9859807389200099</v>
      </c>
      <c r="X941">
        <v>1.8369611044780201</v>
      </c>
      <c r="Y941">
        <v>1.95270268886487</v>
      </c>
      <c r="Z941">
        <v>1.7073127287737</v>
      </c>
      <c r="AA941">
        <v>2.1807025621451799</v>
      </c>
      <c r="AB941">
        <v>1.9195079915514099</v>
      </c>
      <c r="AC941">
        <v>1.85749907303168</v>
      </c>
      <c r="AD941">
        <v>2.0393880716735402</v>
      </c>
      <c r="AE941">
        <v>2.3725552983707301</v>
      </c>
      <c r="AF941">
        <v>1.85750952554562</v>
      </c>
      <c r="AG941">
        <v>2.2003982766230998</v>
      </c>
      <c r="AH941">
        <v>2.3414747258628399</v>
      </c>
      <c r="AI941">
        <v>2.4821906764278601</v>
      </c>
      <c r="AJ941">
        <v>1.79529569181033</v>
      </c>
      <c r="AK941">
        <v>1.77688145827875</v>
      </c>
      <c r="AL941">
        <v>1.86414352757469</v>
      </c>
      <c r="AM941">
        <v>2.4469639117647</v>
      </c>
      <c r="AN941">
        <v>1.95742599919035</v>
      </c>
      <c r="AO941">
        <v>2.2979139139245901</v>
      </c>
      <c r="AP941">
        <v>1.5213484200706999</v>
      </c>
      <c r="AQ941">
        <v>1.9409280643315101</v>
      </c>
      <c r="AR941">
        <v>2.1232357418889101</v>
      </c>
      <c r="AS941">
        <v>2.16687619802781</v>
      </c>
      <c r="AT941">
        <v>1.83393225183263</v>
      </c>
      <c r="AU941">
        <v>1.75806769905969</v>
      </c>
      <c r="AV941">
        <v>1.8592122662256101</v>
      </c>
      <c r="AW941">
        <v>1.9001099179035501</v>
      </c>
      <c r="AX941">
        <v>1.73492400412498</v>
      </c>
      <c r="AY941">
        <v>1.62455845387326</v>
      </c>
      <c r="AZ941">
        <v>2.3980009241725901</v>
      </c>
      <c r="BA941">
        <v>2.12129485519322</v>
      </c>
      <c r="BB941">
        <v>1.7718743853589201</v>
      </c>
      <c r="BC941">
        <v>2.0055266976150099</v>
      </c>
      <c r="BD941">
        <v>2.0791831448529101</v>
      </c>
      <c r="BE941">
        <v>2.3429526072439502</v>
      </c>
      <c r="BF941">
        <v>2.1145735680458899</v>
      </c>
      <c r="BG941">
        <v>2.0812827190179801</v>
      </c>
      <c r="BH941">
        <v>2.0152733307354</v>
      </c>
      <c r="BI941">
        <v>0.99200567231543202</v>
      </c>
      <c r="BJ941">
        <v>1.60191563747487</v>
      </c>
      <c r="BK941">
        <v>1.87882898988269</v>
      </c>
      <c r="BL941">
        <v>1.7081274842034</v>
      </c>
      <c r="BM941">
        <v>2.14208502648939</v>
      </c>
      <c r="BN941">
        <v>2.0002460611765098</v>
      </c>
      <c r="BO941">
        <v>1.4736360116426599</v>
      </c>
      <c r="BP941">
        <v>2.2287250296472698</v>
      </c>
      <c r="BQ941">
        <v>2.0056326187693299</v>
      </c>
      <c r="BR941">
        <v>2.40217043017469</v>
      </c>
      <c r="BS941">
        <v>2.2148904552776898</v>
      </c>
      <c r="BT941">
        <v>1.97555681680327</v>
      </c>
      <c r="BU941">
        <v>1.7259949742335501</v>
      </c>
      <c r="BV941" s="3">
        <f>MIN(Tabela1[[#This Row],[138892A]:[PAT9-SA6-CNV6]])</f>
        <v>0.99200567231543202</v>
      </c>
    </row>
    <row r="942" spans="1:74" hidden="1" x14ac:dyDescent="0.25">
      <c r="A942">
        <v>22</v>
      </c>
      <c r="B942">
        <v>29639090</v>
      </c>
      <c r="C942">
        <v>29639213</v>
      </c>
      <c r="E942">
        <v>1.9652334250468499</v>
      </c>
      <c r="F942">
        <v>1.7946904454774499</v>
      </c>
      <c r="G942">
        <v>2.0910025833677199</v>
      </c>
      <c r="H942">
        <v>1.9698291101998999</v>
      </c>
      <c r="I942">
        <v>1.70963495569293</v>
      </c>
      <c r="J942">
        <v>1.7731388606218901</v>
      </c>
      <c r="K942">
        <v>2.0141231476613299</v>
      </c>
      <c r="L942">
        <v>2.0129931688011098</v>
      </c>
      <c r="M942">
        <v>1.7252298980985099</v>
      </c>
      <c r="N942">
        <v>1.88725117492169</v>
      </c>
      <c r="O942">
        <v>1.8317355806567801</v>
      </c>
      <c r="P942">
        <v>2.1539126219574198</v>
      </c>
      <c r="Q942">
        <v>2.3224883953216899</v>
      </c>
      <c r="R942">
        <v>2.2346741032153798</v>
      </c>
      <c r="S942">
        <v>2.1555142793564102</v>
      </c>
      <c r="T942">
        <v>2.25468207301931</v>
      </c>
      <c r="U942">
        <v>2.0777360213208</v>
      </c>
      <c r="V942">
        <v>2.0214833204179699</v>
      </c>
      <c r="W942">
        <v>1.9783692932564301</v>
      </c>
      <c r="X942">
        <v>2.0123381937717402</v>
      </c>
      <c r="Y942">
        <v>1.75791087721504</v>
      </c>
      <c r="Z942">
        <v>1.79051938103272</v>
      </c>
      <c r="AA942">
        <v>2.0598421885464</v>
      </c>
      <c r="AB942">
        <v>2.0198292668264499</v>
      </c>
      <c r="AC942">
        <v>2.4318221241083</v>
      </c>
      <c r="AD942">
        <v>2.0961540272969801</v>
      </c>
      <c r="AE942">
        <v>1.67838375536066</v>
      </c>
      <c r="AF942">
        <v>1.7997080082203201</v>
      </c>
      <c r="AG942">
        <v>2.30486517683017</v>
      </c>
      <c r="AH942">
        <v>2.0514503252940801</v>
      </c>
      <c r="AI942">
        <v>1.71567352817612</v>
      </c>
      <c r="AJ942">
        <v>1.8361879261352301</v>
      </c>
      <c r="AK942">
        <v>1.66960602638877</v>
      </c>
      <c r="AL942">
        <v>1.82203339241008</v>
      </c>
      <c r="AM942">
        <v>2.06826935851555</v>
      </c>
      <c r="AN942">
        <v>2.1489299748280302</v>
      </c>
      <c r="AO942">
        <v>1.68615173209572</v>
      </c>
      <c r="AP942">
        <v>1.60964357780058</v>
      </c>
      <c r="AQ942">
        <v>2.4284921191494799</v>
      </c>
      <c r="AR942">
        <v>1.92653603685415</v>
      </c>
      <c r="AS942">
        <v>2.0811618043000402</v>
      </c>
      <c r="AT942">
        <v>2.2687889563827999</v>
      </c>
      <c r="AU942">
        <v>1.8684705183561801</v>
      </c>
      <c r="AV942">
        <v>2.0232142639504702</v>
      </c>
      <c r="AW942">
        <v>2.48169538903301</v>
      </c>
      <c r="AX942">
        <v>1.9675025817849101</v>
      </c>
      <c r="AY942">
        <v>2.1861425155008098</v>
      </c>
      <c r="AZ942">
        <v>1.8205244464146799</v>
      </c>
      <c r="BA942">
        <v>1.9424692224451801</v>
      </c>
      <c r="BB942">
        <v>1.5885746447573801</v>
      </c>
      <c r="BC942">
        <v>2.0915570176126899</v>
      </c>
      <c r="BD942">
        <v>1.6706217353508399</v>
      </c>
      <c r="BE942">
        <v>1.990317419111</v>
      </c>
      <c r="BF942">
        <v>1.79451111076675</v>
      </c>
      <c r="BG942">
        <v>1.8899191008674301</v>
      </c>
      <c r="BH942">
        <v>2.1886448564308898</v>
      </c>
      <c r="BI942">
        <v>2.4699862730119202</v>
      </c>
      <c r="BJ942">
        <v>1.3914248647829901</v>
      </c>
      <c r="BK942">
        <v>2.28150359076959</v>
      </c>
      <c r="BL942">
        <v>2.22513891150831</v>
      </c>
      <c r="BM942">
        <v>1.82143240599191</v>
      </c>
      <c r="BN942">
        <v>3.0025981925947498</v>
      </c>
      <c r="BO942">
        <v>1.92671211038366</v>
      </c>
      <c r="BP942">
        <v>1.9635835266255799</v>
      </c>
      <c r="BQ942">
        <v>2.09215446068196</v>
      </c>
      <c r="BR942">
        <v>2.8718504828831701</v>
      </c>
      <c r="BS942">
        <v>1.28968809856453</v>
      </c>
      <c r="BT942">
        <v>2.1745450334829202</v>
      </c>
      <c r="BU942">
        <v>2.26517863773122</v>
      </c>
      <c r="BV942" s="3">
        <f>MIN(Tabela1[[#This Row],[138892A]:[PAT9-SA6-CNV6]])</f>
        <v>1.28968809856453</v>
      </c>
    </row>
    <row r="943" spans="1:74" hidden="1" x14ac:dyDescent="0.25">
      <c r="A943">
        <v>22</v>
      </c>
      <c r="B943">
        <v>29642202</v>
      </c>
      <c r="C943">
        <v>29642286</v>
      </c>
      <c r="E943">
        <v>2.7859338949249</v>
      </c>
      <c r="F943">
        <v>2.14906827657417</v>
      </c>
      <c r="G943">
        <v>1.4569172910413399</v>
      </c>
      <c r="H943">
        <v>1.5864488643183099</v>
      </c>
      <c r="I943">
        <v>1.85304602223256</v>
      </c>
      <c r="J943">
        <v>1.7969942825918801</v>
      </c>
      <c r="K943">
        <v>2.0754516290156602</v>
      </c>
      <c r="L943">
        <v>1.90515031808163</v>
      </c>
      <c r="M943">
        <v>2.1023189190405098</v>
      </c>
      <c r="N943">
        <v>2.1639695145070301</v>
      </c>
      <c r="O943">
        <v>1.40304265249352</v>
      </c>
      <c r="P943">
        <v>1.8785098478890401</v>
      </c>
      <c r="Q943">
        <v>2.1328381447938098</v>
      </c>
      <c r="R943">
        <v>2.0992061065206902</v>
      </c>
      <c r="S943">
        <v>2.2660902887922498</v>
      </c>
      <c r="T943">
        <v>1.6040253809493701</v>
      </c>
      <c r="U943">
        <v>2.1599552554869001</v>
      </c>
      <c r="V943">
        <v>2.2496600129422499</v>
      </c>
      <c r="W943">
        <v>2.32201402730974</v>
      </c>
      <c r="X943">
        <v>2.2699758579370202</v>
      </c>
      <c r="Y943">
        <v>1.6760261607179701</v>
      </c>
      <c r="Z943">
        <v>2.3088119081698002</v>
      </c>
      <c r="AA943">
        <v>2.25763017297737</v>
      </c>
      <c r="AB943">
        <v>1.70721467213287</v>
      </c>
      <c r="AC943">
        <v>2.3283390909073698</v>
      </c>
      <c r="AD943">
        <v>1.57490773392689</v>
      </c>
      <c r="AE943">
        <v>1.9373823787720199</v>
      </c>
      <c r="AF943">
        <v>2.3372027332527399</v>
      </c>
      <c r="AG943">
        <v>1.8897206391919801</v>
      </c>
      <c r="AH943">
        <v>2.1152980123699199</v>
      </c>
      <c r="AI943">
        <v>1.6924086745082401</v>
      </c>
      <c r="AJ943">
        <v>3.09507971087345</v>
      </c>
      <c r="AK943">
        <v>1.8288143135385899</v>
      </c>
      <c r="AL943">
        <v>2.40818228546491</v>
      </c>
      <c r="AM943">
        <v>1.93415709847085</v>
      </c>
      <c r="AN943">
        <v>2.0731042482341699</v>
      </c>
      <c r="AO943">
        <v>2.2101340178734401</v>
      </c>
      <c r="AP943">
        <v>1.8474501238872401</v>
      </c>
      <c r="AQ943">
        <v>2.1928487609726801</v>
      </c>
      <c r="AR943">
        <v>2.27018136204829</v>
      </c>
      <c r="AS943">
        <v>2.2528627513931498</v>
      </c>
      <c r="AT943">
        <v>1.8667970138268</v>
      </c>
      <c r="AU943">
        <v>2.01908394595291</v>
      </c>
      <c r="AV943">
        <v>1.7815593513733901</v>
      </c>
      <c r="AW943">
        <v>1.8301979257729599</v>
      </c>
      <c r="AX943">
        <v>2.68437190750396</v>
      </c>
      <c r="AY943">
        <v>1.5941041389334201</v>
      </c>
      <c r="AZ943">
        <v>2.5155192423379198</v>
      </c>
      <c r="BA943">
        <v>2.0135057577319402</v>
      </c>
      <c r="BB943">
        <v>2.03984620116863</v>
      </c>
      <c r="BC943">
        <v>2.19687880283663</v>
      </c>
      <c r="BD943">
        <v>2.5761399108988998</v>
      </c>
      <c r="BE943">
        <v>1.86921940301835</v>
      </c>
      <c r="BF943">
        <v>1.8020176195036</v>
      </c>
      <c r="BG943">
        <v>2.44590922234261</v>
      </c>
      <c r="BH943">
        <v>2.0219144256280499</v>
      </c>
      <c r="BI943">
        <v>1.3589282027251299</v>
      </c>
      <c r="BJ943">
        <v>2.1439786765434401</v>
      </c>
      <c r="BK943">
        <v>1.88047129595291</v>
      </c>
      <c r="BL943">
        <v>1.7821326516678999</v>
      </c>
      <c r="BM943">
        <v>2.1933747794442602</v>
      </c>
      <c r="BN943">
        <v>1.3666113674977001</v>
      </c>
      <c r="BO943">
        <v>1.8876945714709099</v>
      </c>
      <c r="BP943">
        <v>2.0064613066168899</v>
      </c>
      <c r="BQ943">
        <v>1.87553011099744</v>
      </c>
      <c r="BR943">
        <v>1.7188532565581101</v>
      </c>
      <c r="BS943">
        <v>2.6373968071875198</v>
      </c>
      <c r="BT943">
        <v>1.7326119531572499</v>
      </c>
      <c r="BU943">
        <v>2.6393570915643898</v>
      </c>
      <c r="BV943" s="3">
        <f>MIN(Tabela1[[#This Row],[138892A]:[PAT9-SA6-CNV6]])</f>
        <v>1.3589282027251299</v>
      </c>
    </row>
    <row r="944" spans="1:74" hidden="1" x14ac:dyDescent="0.25">
      <c r="A944">
        <v>22</v>
      </c>
      <c r="B944">
        <v>29654657</v>
      </c>
      <c r="C944">
        <v>29654726</v>
      </c>
      <c r="E944">
        <v>2.06994295879562</v>
      </c>
      <c r="F944">
        <v>1.7037763285170899</v>
      </c>
      <c r="G944">
        <v>1.8709589360002301</v>
      </c>
      <c r="H944">
        <v>1.98606244302832</v>
      </c>
      <c r="I944">
        <v>2.1687825983796301</v>
      </c>
      <c r="J944">
        <v>2.2380935871735899</v>
      </c>
      <c r="K944">
        <v>1.92884531132326</v>
      </c>
      <c r="L944">
        <v>2.34846003036651</v>
      </c>
      <c r="M944">
        <v>1.15798877403014</v>
      </c>
      <c r="N944">
        <v>2.36863633349033</v>
      </c>
      <c r="O944">
        <v>2.6322140274738399</v>
      </c>
      <c r="P944">
        <v>2.1541103915990201</v>
      </c>
      <c r="Q944">
        <v>2.1591234895060398</v>
      </c>
      <c r="R944">
        <v>2.0611813935060201</v>
      </c>
      <c r="S944">
        <v>2.1840753891862699</v>
      </c>
      <c r="T944">
        <v>1.74932275929361</v>
      </c>
      <c r="U944">
        <v>1.95412804420547</v>
      </c>
      <c r="V944">
        <v>1.95040960465621</v>
      </c>
      <c r="W944">
        <v>1.79535287570345</v>
      </c>
      <c r="X944">
        <v>1.6644742094349001</v>
      </c>
      <c r="Y944">
        <v>2.4447973375349599</v>
      </c>
      <c r="Z944">
        <v>1.9396379200314899</v>
      </c>
      <c r="AA944">
        <v>2.0923495908022902</v>
      </c>
      <c r="AB944">
        <v>1.64442184737236</v>
      </c>
      <c r="AC944">
        <v>1.97348124424805</v>
      </c>
      <c r="AD944">
        <v>2.0414815705526901</v>
      </c>
      <c r="AE944">
        <v>2.23291930411082</v>
      </c>
      <c r="AF944">
        <v>2.1657879385807202</v>
      </c>
      <c r="AG944">
        <v>1.61904220755997</v>
      </c>
      <c r="AH944">
        <v>1.7617508152530399</v>
      </c>
      <c r="AI944">
        <v>2.49016872209517</v>
      </c>
      <c r="AJ944">
        <v>2.0617045985245901</v>
      </c>
      <c r="AK944">
        <v>2.17875475868026</v>
      </c>
      <c r="AL944">
        <v>2.43825322321667</v>
      </c>
      <c r="AM944">
        <v>2.1255738386202601</v>
      </c>
      <c r="AN944">
        <v>2.0993976577554099</v>
      </c>
      <c r="AO944">
        <v>2.2598777832641002</v>
      </c>
      <c r="AP944">
        <v>2.0035622429660198</v>
      </c>
      <c r="AQ944">
        <v>2.3371023529932602</v>
      </c>
      <c r="AR944">
        <v>2.3668354659193001</v>
      </c>
      <c r="AS944">
        <v>1.60379728328083</v>
      </c>
      <c r="AT944">
        <v>1.77118695327194</v>
      </c>
      <c r="AU944">
        <v>2.2488734837539299</v>
      </c>
      <c r="AV944">
        <v>2.53148374567074</v>
      </c>
      <c r="AW944">
        <v>2.4913768568815402</v>
      </c>
      <c r="AX944">
        <v>2.1780897324170501</v>
      </c>
      <c r="AY944">
        <v>1.0988213467821799</v>
      </c>
      <c r="AZ944">
        <v>2.6971968904655599</v>
      </c>
      <c r="BA944">
        <v>1.2633422474910401</v>
      </c>
      <c r="BB944">
        <v>2.1976581184603599</v>
      </c>
      <c r="BC944">
        <v>2.4423337576144601</v>
      </c>
      <c r="BD944">
        <v>1.3186674308819299</v>
      </c>
      <c r="BE944">
        <v>2.0605081290276801</v>
      </c>
      <c r="BF944">
        <v>2.85607940033923</v>
      </c>
      <c r="BG944">
        <v>1.6877107247734999</v>
      </c>
      <c r="BH944">
        <v>1.4142485095666399</v>
      </c>
      <c r="BI944">
        <v>1.4644801137321</v>
      </c>
      <c r="BJ944">
        <v>1.39082913855144</v>
      </c>
      <c r="BK944">
        <v>2.03697374413724</v>
      </c>
      <c r="BL944">
        <v>2.1340196797328801</v>
      </c>
      <c r="BM944">
        <v>1.5682518898970901</v>
      </c>
      <c r="BN944">
        <v>2.4295323767524302</v>
      </c>
      <c r="BO944">
        <v>2.0031464751004102</v>
      </c>
      <c r="BP944">
        <v>2.8991944281903899</v>
      </c>
      <c r="BQ944">
        <v>2.2108873798262101</v>
      </c>
      <c r="BR944">
        <v>1.46933649505209</v>
      </c>
      <c r="BS944">
        <v>1.90754033625478</v>
      </c>
      <c r="BT944">
        <v>1.6997492566985899</v>
      </c>
      <c r="BU944">
        <v>2.1215998766798898</v>
      </c>
      <c r="BV944" s="3">
        <f>MIN(Tabela1[[#This Row],[138892A]:[PAT9-SA6-CNV6]])</f>
        <v>1.0988213467821799</v>
      </c>
    </row>
    <row r="945" spans="1:74" hidden="1" x14ac:dyDescent="0.25">
      <c r="A945">
        <v>22</v>
      </c>
      <c r="B945">
        <v>29655594</v>
      </c>
      <c r="C945">
        <v>29655677</v>
      </c>
      <c r="E945">
        <v>1.9847714986084799</v>
      </c>
      <c r="F945">
        <v>2.9246739588460802</v>
      </c>
      <c r="G945">
        <v>1.9176221770050601</v>
      </c>
      <c r="H945">
        <v>1.8393082103667899</v>
      </c>
      <c r="I945">
        <v>1.6993591229307701</v>
      </c>
      <c r="J945">
        <v>2.29796083302895</v>
      </c>
      <c r="K945">
        <v>3.35228444409797</v>
      </c>
      <c r="L945">
        <v>1.68547380619989</v>
      </c>
      <c r="M945">
        <v>1.4108834472541101</v>
      </c>
      <c r="N945">
        <v>2.04284970201389</v>
      </c>
      <c r="O945">
        <v>2.3163733356945699</v>
      </c>
      <c r="P945">
        <v>1.2724369178299499</v>
      </c>
      <c r="Q945">
        <v>2.39159737722259</v>
      </c>
      <c r="R945">
        <v>2.4621830537884399</v>
      </c>
      <c r="S945">
        <v>1.8482516146064401</v>
      </c>
      <c r="T945">
        <v>1.6121427579874801</v>
      </c>
      <c r="U945">
        <v>1.6637900586287</v>
      </c>
      <c r="V945">
        <v>1.7076844857614499</v>
      </c>
      <c r="W945">
        <v>2.20911632985674</v>
      </c>
      <c r="X945">
        <v>2.3992502709908798</v>
      </c>
      <c r="Y945">
        <v>2.1673828936137598</v>
      </c>
      <c r="Z945">
        <v>2.0765246789368699</v>
      </c>
      <c r="AA945">
        <v>2.50498229911799</v>
      </c>
      <c r="AB945">
        <v>1.4376724429079399</v>
      </c>
      <c r="AC945">
        <v>2.2821153942471102</v>
      </c>
      <c r="AD945">
        <v>1.7494437403182299</v>
      </c>
      <c r="AE945">
        <v>1.8538774936870599</v>
      </c>
      <c r="AF945">
        <v>1.68578864369754</v>
      </c>
      <c r="AG945">
        <v>2.29981634902565</v>
      </c>
      <c r="AH945">
        <v>1.59779630067083</v>
      </c>
      <c r="AI945">
        <v>2.0477360517879202</v>
      </c>
      <c r="AJ945">
        <v>2.6927230614633402</v>
      </c>
      <c r="AK945">
        <v>1.9636518444952</v>
      </c>
      <c r="AL945">
        <v>2.72121612642816</v>
      </c>
      <c r="AM945">
        <v>2.2634290454941501</v>
      </c>
      <c r="AN945">
        <v>1.2607743185859901</v>
      </c>
      <c r="AO945">
        <v>1.65504936337792</v>
      </c>
      <c r="AP945">
        <v>1.87031921282847</v>
      </c>
      <c r="AQ945">
        <v>2.07751966624468</v>
      </c>
      <c r="AR945">
        <v>1.39574515055509</v>
      </c>
      <c r="AS945">
        <v>2.6742977042157099</v>
      </c>
      <c r="AT945">
        <v>1.55673610522381</v>
      </c>
      <c r="AU945">
        <v>2.8111947887322599</v>
      </c>
      <c r="AV945">
        <v>2.1907450186740101</v>
      </c>
      <c r="AW945">
        <v>2.7538454931259602</v>
      </c>
      <c r="AX945">
        <v>3.10662860297571</v>
      </c>
      <c r="AY945">
        <v>2.3474729345057601</v>
      </c>
      <c r="AZ945">
        <v>1.1410864217664201</v>
      </c>
      <c r="BA945">
        <v>1.54305391468074</v>
      </c>
      <c r="BB945">
        <v>1.75889361630026</v>
      </c>
      <c r="BC945">
        <v>2.2929867134760702</v>
      </c>
      <c r="BD945">
        <v>2.32305434851239</v>
      </c>
      <c r="BE945">
        <v>1.96731963119346</v>
      </c>
      <c r="BF945">
        <v>1.71826197514935</v>
      </c>
      <c r="BG945">
        <v>1.9628490298002399</v>
      </c>
      <c r="BH945">
        <v>1.7259490409267699</v>
      </c>
      <c r="BI945">
        <v>1.7387455029716901</v>
      </c>
      <c r="BJ945">
        <v>1.81811837596794</v>
      </c>
      <c r="BK945">
        <v>2.0455554301039802</v>
      </c>
      <c r="BL945">
        <v>3.22713579042215</v>
      </c>
      <c r="BM945">
        <v>2.1880567087609899</v>
      </c>
      <c r="BN945">
        <v>2.4732944090041098</v>
      </c>
      <c r="BO945">
        <v>1.82218717747614</v>
      </c>
      <c r="BP945">
        <v>1.66875781635505</v>
      </c>
      <c r="BQ945">
        <v>1.72078596204123</v>
      </c>
      <c r="BR945">
        <v>1.7030741191502601</v>
      </c>
      <c r="BS945">
        <v>2.1749932599028798</v>
      </c>
      <c r="BT945">
        <v>2.9814116712846799</v>
      </c>
      <c r="BU945">
        <v>1.83696287364294</v>
      </c>
      <c r="BV945" s="3">
        <f>MIN(Tabela1[[#This Row],[138892A]:[PAT9-SA6-CNV6]])</f>
        <v>1.1410864217664201</v>
      </c>
    </row>
    <row r="946" spans="1:74" hidden="1" x14ac:dyDescent="0.25">
      <c r="A946">
        <v>22</v>
      </c>
      <c r="B946">
        <v>29658189</v>
      </c>
      <c r="C946">
        <v>29658265</v>
      </c>
      <c r="E946">
        <v>1.6733534545248101</v>
      </c>
      <c r="F946">
        <v>2.70492598683551</v>
      </c>
      <c r="G946">
        <v>2.2667140539748201</v>
      </c>
      <c r="H946">
        <v>1.3862922688047601</v>
      </c>
      <c r="I946">
        <v>2.1244400604126099</v>
      </c>
      <c r="J946">
        <v>1.55722099022476</v>
      </c>
      <c r="K946">
        <v>1.49357704079527</v>
      </c>
      <c r="L946">
        <v>2.2663988497168002</v>
      </c>
      <c r="M946">
        <v>2.0960639807694399</v>
      </c>
      <c r="N946">
        <v>1.9227852068248199</v>
      </c>
      <c r="O946">
        <v>4.0878752178177802</v>
      </c>
      <c r="P946">
        <v>1.7810252475921799</v>
      </c>
      <c r="Q946">
        <v>2.57581989587705</v>
      </c>
      <c r="R946">
        <v>2.29015787201633</v>
      </c>
      <c r="S946">
        <v>2.3081637620534901</v>
      </c>
      <c r="T946">
        <v>1.4328425308396899</v>
      </c>
      <c r="U946">
        <v>2.30432237686226</v>
      </c>
      <c r="V946">
        <v>1.6940777832313501</v>
      </c>
      <c r="W946">
        <v>2.3007088540973699</v>
      </c>
      <c r="X946">
        <v>1.0236739656223599</v>
      </c>
      <c r="Y946">
        <v>1.7021868690858399</v>
      </c>
      <c r="Z946">
        <v>1.3206966169918599</v>
      </c>
      <c r="AA946">
        <v>1.64300682514653</v>
      </c>
      <c r="AB946">
        <v>1.74810718532126</v>
      </c>
      <c r="AC946">
        <v>2.9400263384463399</v>
      </c>
      <c r="AD946">
        <v>1.0995410761592901</v>
      </c>
      <c r="AE946">
        <v>1.99171044312684</v>
      </c>
      <c r="AF946">
        <v>1.8649361962465401</v>
      </c>
      <c r="AG946">
        <v>2.3602274427805701</v>
      </c>
      <c r="AH946">
        <v>1.7209943425607701</v>
      </c>
      <c r="AI946">
        <v>2.74426972976203</v>
      </c>
      <c r="AJ946">
        <v>2.3730134348800398</v>
      </c>
      <c r="AK946">
        <v>1.44723130770905</v>
      </c>
      <c r="AL946">
        <v>1.14487285584706</v>
      </c>
      <c r="AM946">
        <v>1.9615963871001301</v>
      </c>
      <c r="AN946">
        <v>2.13049431619288</v>
      </c>
      <c r="AO946">
        <v>1.9505645888527501</v>
      </c>
      <c r="AP946">
        <v>1.7144918417045301</v>
      </c>
      <c r="AQ946">
        <v>1.8565873264364401</v>
      </c>
      <c r="AR946">
        <v>1.2799463701738401</v>
      </c>
      <c r="AS946">
        <v>2.3202562133116</v>
      </c>
      <c r="AT946">
        <v>2.5271534232334401</v>
      </c>
      <c r="AU946">
        <v>1.85818963358739</v>
      </c>
      <c r="AV946">
        <v>2.2212868187313299</v>
      </c>
      <c r="AW946">
        <v>2.21151218242513</v>
      </c>
      <c r="AX946">
        <v>1.8405507978013</v>
      </c>
      <c r="AY946">
        <v>2.6022210069412002</v>
      </c>
      <c r="AZ946">
        <v>1.7329636416465499</v>
      </c>
      <c r="BA946">
        <v>1.98810159983444</v>
      </c>
      <c r="BB946">
        <v>2.14977038132219</v>
      </c>
      <c r="BC946">
        <v>1.98118151710755</v>
      </c>
      <c r="BD946">
        <v>1.6906388212378101</v>
      </c>
      <c r="BE946">
        <v>2.5604459031602098</v>
      </c>
      <c r="BF946">
        <v>2.91876577150133</v>
      </c>
      <c r="BG946">
        <v>1.9470925651998201</v>
      </c>
      <c r="BH946">
        <v>1.88012630742287</v>
      </c>
      <c r="BI946">
        <v>2.2451127049642299</v>
      </c>
      <c r="BJ946">
        <v>2.51457251149909</v>
      </c>
      <c r="BK946">
        <v>1.6865980031936401</v>
      </c>
      <c r="BL946">
        <v>3.2514912913337701</v>
      </c>
      <c r="BM946">
        <v>2.2712885334422799</v>
      </c>
      <c r="BN946">
        <v>1.5579110333539801</v>
      </c>
      <c r="BO946">
        <v>1.79185406651525</v>
      </c>
      <c r="BP946">
        <v>2.4677270800162301</v>
      </c>
      <c r="BQ946">
        <v>1.9402976544025901</v>
      </c>
      <c r="BR946">
        <v>0.96685145703545605</v>
      </c>
      <c r="BS946">
        <v>1.7165790583168601</v>
      </c>
      <c r="BT946">
        <v>1.7222707822548899</v>
      </c>
      <c r="BU946">
        <v>2.3227255352090199</v>
      </c>
      <c r="BV946" s="3">
        <f>MIN(Tabela1[[#This Row],[138892A]:[PAT9-SA6-CNV6]])</f>
        <v>0.96685145703545605</v>
      </c>
    </row>
    <row r="947" spans="1:74" hidden="1" x14ac:dyDescent="0.25">
      <c r="A947">
        <v>22</v>
      </c>
      <c r="B947">
        <v>29661205</v>
      </c>
      <c r="C947">
        <v>29661340</v>
      </c>
      <c r="E947">
        <v>2.0947447619287898</v>
      </c>
      <c r="F947">
        <v>2.06379950080782</v>
      </c>
      <c r="G947">
        <v>1.7900587585894301</v>
      </c>
      <c r="H947">
        <v>2.4857900600962202</v>
      </c>
      <c r="I947">
        <v>2.5680041881582398</v>
      </c>
      <c r="J947">
        <v>2.1008229327563499</v>
      </c>
      <c r="K947">
        <v>1.8120121627275501</v>
      </c>
      <c r="L947">
        <v>1.86856762600132</v>
      </c>
      <c r="M947">
        <v>2.0629604706318001</v>
      </c>
      <c r="N947">
        <v>1.68270004589092</v>
      </c>
      <c r="O947">
        <v>1.7417559437503001</v>
      </c>
      <c r="P947">
        <v>1.97091497258716</v>
      </c>
      <c r="Q947">
        <v>1.9861518621245799</v>
      </c>
      <c r="R947">
        <v>2.0488280708355902</v>
      </c>
      <c r="S947">
        <v>1.9137031803695701</v>
      </c>
      <c r="T947">
        <v>1.8559843543402199</v>
      </c>
      <c r="U947">
        <v>2.0638500236214701</v>
      </c>
      <c r="V947">
        <v>1.85531186348785</v>
      </c>
      <c r="W947">
        <v>2.1276179643808</v>
      </c>
      <c r="X947">
        <v>1.8590041039002301</v>
      </c>
      <c r="Y947">
        <v>1.9363300983690701</v>
      </c>
      <c r="Z947">
        <v>2.1123289267729799</v>
      </c>
      <c r="AA947">
        <v>1.9208626800528701</v>
      </c>
      <c r="AB947">
        <v>2.0718376314331999</v>
      </c>
      <c r="AC947">
        <v>2.0590960163649998</v>
      </c>
      <c r="AD947">
        <v>2.13632531351</v>
      </c>
      <c r="AE947">
        <v>1.7041417772088301</v>
      </c>
      <c r="AF947">
        <v>2.0498128144549099</v>
      </c>
      <c r="AG947">
        <v>1.9204459239218099</v>
      </c>
      <c r="AH947">
        <v>2.1679275023949098</v>
      </c>
      <c r="AI947">
        <v>2.3905198341156901</v>
      </c>
      <c r="AJ947">
        <v>1.5664004223343899</v>
      </c>
      <c r="AK947">
        <v>1.7219116547922999</v>
      </c>
      <c r="AL947">
        <v>1.73229496402393</v>
      </c>
      <c r="AM947">
        <v>2.1638882383473801</v>
      </c>
      <c r="AN947">
        <v>2.0179247526311701</v>
      </c>
      <c r="AO947">
        <v>1.8622920557660501</v>
      </c>
      <c r="AP947">
        <v>1.50587411117371</v>
      </c>
      <c r="AQ947">
        <v>1.9736290504716201</v>
      </c>
      <c r="AR947">
        <v>1.8414096975154399</v>
      </c>
      <c r="AS947">
        <v>1.97745099030433</v>
      </c>
      <c r="AT947">
        <v>2.4873913281214599</v>
      </c>
      <c r="AU947">
        <v>1.95350643582947</v>
      </c>
      <c r="AV947">
        <v>1.8421147993856299</v>
      </c>
      <c r="AW947">
        <v>2.1782002064387598</v>
      </c>
      <c r="AX947">
        <v>2.0052412732989899</v>
      </c>
      <c r="AY947">
        <v>1.94107179013535</v>
      </c>
      <c r="AZ947">
        <v>1.59030466324408</v>
      </c>
      <c r="BA947">
        <v>2.0530311056311299</v>
      </c>
      <c r="BB947">
        <v>1.92628226423407</v>
      </c>
      <c r="BC947">
        <v>1.76170720518968</v>
      </c>
      <c r="BD947">
        <v>2.0172134837781299</v>
      </c>
      <c r="BE947">
        <v>1.9425254882652601</v>
      </c>
      <c r="BF947">
        <v>1.91658619546626</v>
      </c>
      <c r="BG947">
        <v>2.0885691574813499</v>
      </c>
      <c r="BH947">
        <v>2.1002212438585799</v>
      </c>
      <c r="BI947">
        <v>1.7122968073971101</v>
      </c>
      <c r="BJ947">
        <v>1.9092432246052</v>
      </c>
      <c r="BK947">
        <v>2.14130420949513</v>
      </c>
      <c r="BL947">
        <v>1.8688534732754201</v>
      </c>
      <c r="BM947">
        <v>2.2516477958335299</v>
      </c>
      <c r="BN947">
        <v>2.1639078707648798</v>
      </c>
      <c r="BO947">
        <v>1.9841723536292999</v>
      </c>
      <c r="BP947">
        <v>1.88072622789959</v>
      </c>
      <c r="BQ947">
        <v>1.91915479939746</v>
      </c>
      <c r="BR947">
        <v>2.4039150187164098</v>
      </c>
      <c r="BS947">
        <v>2.1845226299498401</v>
      </c>
      <c r="BT947">
        <v>1.9687553335721799</v>
      </c>
      <c r="BU947">
        <v>1.6573860316348401</v>
      </c>
      <c r="BV947" s="3">
        <f>MIN(Tabela1[[#This Row],[138892A]:[PAT9-SA6-CNV6]])</f>
        <v>1.50587411117371</v>
      </c>
    </row>
    <row r="948" spans="1:74" hidden="1" x14ac:dyDescent="0.25">
      <c r="A948">
        <v>22</v>
      </c>
      <c r="B948">
        <v>29664990</v>
      </c>
      <c r="C948">
        <v>29665065</v>
      </c>
      <c r="E948">
        <v>1.89706228048432</v>
      </c>
      <c r="F948">
        <v>1.6749917575926401</v>
      </c>
      <c r="G948">
        <v>2.0756330326869499</v>
      </c>
      <c r="H948">
        <v>2.3103669690606301</v>
      </c>
      <c r="I948">
        <v>2.0112919284372701</v>
      </c>
      <c r="J948">
        <v>2.4721226723251202</v>
      </c>
      <c r="K948">
        <v>1.96171383437303</v>
      </c>
      <c r="L948">
        <v>2.0619517421576701</v>
      </c>
      <c r="M948">
        <v>1.6148122768929301</v>
      </c>
      <c r="N948">
        <v>2.29975755120687</v>
      </c>
      <c r="O948">
        <v>2.0290180600735201</v>
      </c>
      <c r="P948">
        <v>1.78225845816317</v>
      </c>
      <c r="Q948">
        <v>2.2909677732728002</v>
      </c>
      <c r="R948">
        <v>2.1841225430277502</v>
      </c>
      <c r="S948">
        <v>1.9201496207233599</v>
      </c>
      <c r="T948">
        <v>1.88419976255551</v>
      </c>
      <c r="U948">
        <v>2.1922053495059202</v>
      </c>
      <c r="V948">
        <v>2.1235941606131501</v>
      </c>
      <c r="W948">
        <v>1.86023994631824</v>
      </c>
      <c r="X948">
        <v>1.79875025505427</v>
      </c>
      <c r="Y948">
        <v>1.9379000249631999</v>
      </c>
      <c r="Z948">
        <v>2.06283512297242</v>
      </c>
      <c r="AA948">
        <v>2.24794484451379</v>
      </c>
      <c r="AB948">
        <v>2.0364398376324302</v>
      </c>
      <c r="AC948">
        <v>1.9710351677292399</v>
      </c>
      <c r="AD948">
        <v>2.0267947045666901</v>
      </c>
      <c r="AE948">
        <v>2.1884662207041301</v>
      </c>
      <c r="AF948">
        <v>2.1501042476441699</v>
      </c>
      <c r="AG948">
        <v>2.1904184669975599</v>
      </c>
      <c r="AH948">
        <v>2.1005153382295401</v>
      </c>
      <c r="AI948">
        <v>2.3775622829773702</v>
      </c>
      <c r="AJ948">
        <v>2.0693085765916499</v>
      </c>
      <c r="AK948">
        <v>2.1267498578893802</v>
      </c>
      <c r="AL948">
        <v>1.7228782968338501</v>
      </c>
      <c r="AM948">
        <v>1.895959805333</v>
      </c>
      <c r="AN948">
        <v>2.5088679906931302</v>
      </c>
      <c r="AO948">
        <v>1.8299811927854699</v>
      </c>
      <c r="AP948">
        <v>1.9108639302041801</v>
      </c>
      <c r="AQ948">
        <v>1.8702476816346001</v>
      </c>
      <c r="AR948">
        <v>1.8427505080434099</v>
      </c>
      <c r="AS948">
        <v>1.9026654256856499</v>
      </c>
      <c r="AT948">
        <v>2.34269270007495</v>
      </c>
      <c r="AU948">
        <v>2.00555329710653</v>
      </c>
      <c r="AV948">
        <v>1.8205978310308699</v>
      </c>
      <c r="AW948">
        <v>2.1882030325488002</v>
      </c>
      <c r="AX948">
        <v>2.0332498146493601</v>
      </c>
      <c r="AY948">
        <v>2.2568397846723798</v>
      </c>
      <c r="AZ948">
        <v>1.89530702807689</v>
      </c>
      <c r="BA948">
        <v>1.6589830051293399</v>
      </c>
      <c r="BB948">
        <v>1.90875376099644</v>
      </c>
      <c r="BC948">
        <v>2.0340318324836502</v>
      </c>
      <c r="BD948">
        <v>2.0316176734301599</v>
      </c>
      <c r="BE948">
        <v>1.8939643398057799</v>
      </c>
      <c r="BF948">
        <v>1.4615644319948999</v>
      </c>
      <c r="BG948">
        <v>2.10140940256316</v>
      </c>
      <c r="BH948">
        <v>2.0061988886367299</v>
      </c>
      <c r="BI948">
        <v>1.74622072359452</v>
      </c>
      <c r="BJ948">
        <v>2.2373566695516098</v>
      </c>
      <c r="BK948">
        <v>1.65480462828743</v>
      </c>
      <c r="BL948">
        <v>2.6299631044069298</v>
      </c>
      <c r="BM948">
        <v>1.8297035378934601</v>
      </c>
      <c r="BN948">
        <v>2.0288525715264298</v>
      </c>
      <c r="BO948">
        <v>1.86081366283619</v>
      </c>
      <c r="BP948">
        <v>2.0671548463517002</v>
      </c>
      <c r="BQ948">
        <v>1.7774575321160699</v>
      </c>
      <c r="BR948">
        <v>1.64602092267278</v>
      </c>
      <c r="BS948">
        <v>2.18622133387619</v>
      </c>
      <c r="BT948">
        <v>1.7920796450940399</v>
      </c>
      <c r="BU948">
        <v>1.788558323667</v>
      </c>
      <c r="BV948" s="3">
        <f>MIN(Tabela1[[#This Row],[138892A]:[PAT9-SA6-CNV6]])</f>
        <v>1.4615644319948999</v>
      </c>
    </row>
    <row r="949" spans="1:74" hidden="1" x14ac:dyDescent="0.25">
      <c r="A949">
        <v>22</v>
      </c>
      <c r="B949">
        <v>29668333</v>
      </c>
      <c r="C949">
        <v>29668447</v>
      </c>
      <c r="E949">
        <v>2.1643031233390801</v>
      </c>
      <c r="F949">
        <v>2.5808031978787498</v>
      </c>
      <c r="G949">
        <v>2.0450233229813799</v>
      </c>
      <c r="H949">
        <v>1.9044529951851199</v>
      </c>
      <c r="I949">
        <v>1.97938712871393</v>
      </c>
      <c r="J949">
        <v>1.7683047361778499</v>
      </c>
      <c r="K949">
        <v>1.95863413976106</v>
      </c>
      <c r="L949">
        <v>2.3928768107101401</v>
      </c>
      <c r="M949">
        <v>1.54670875699587</v>
      </c>
      <c r="N949">
        <v>1.4950413556185</v>
      </c>
      <c r="O949">
        <v>1.9882207986113201</v>
      </c>
      <c r="P949">
        <v>2.3662144148561302</v>
      </c>
      <c r="Q949">
        <v>1.9204504912329901</v>
      </c>
      <c r="R949">
        <v>1.77467598704387</v>
      </c>
      <c r="S949">
        <v>1.55264168699772</v>
      </c>
      <c r="T949">
        <v>1.74164578775831</v>
      </c>
      <c r="U949">
        <v>1.9907911367820399</v>
      </c>
      <c r="V949">
        <v>2.22560541023583</v>
      </c>
      <c r="W949">
        <v>2.2013767441290502</v>
      </c>
      <c r="X949">
        <v>1.85097535892222</v>
      </c>
      <c r="Y949">
        <v>2.0128951055204798</v>
      </c>
      <c r="Z949">
        <v>2.1998135410164799</v>
      </c>
      <c r="AA949">
        <v>1.7768077034876699</v>
      </c>
      <c r="AB949">
        <v>2.4264406125259201</v>
      </c>
      <c r="AC949">
        <v>2.1712276873764802</v>
      </c>
      <c r="AD949">
        <v>2.0308432394461802</v>
      </c>
      <c r="AE949">
        <v>1.9831824088172101</v>
      </c>
      <c r="AF949">
        <v>1.8468122577085699</v>
      </c>
      <c r="AG949">
        <v>1.63353226484384</v>
      </c>
      <c r="AH949">
        <v>2.33330493912174</v>
      </c>
      <c r="AI949">
        <v>1.9401383336389999</v>
      </c>
      <c r="AJ949">
        <v>1.8865306529302099</v>
      </c>
      <c r="AK949">
        <v>1.8691376333824901</v>
      </c>
      <c r="AL949">
        <v>1.8050137989359401</v>
      </c>
      <c r="AM949">
        <v>2.3946596523285</v>
      </c>
      <c r="AN949">
        <v>1.8869691576907499</v>
      </c>
      <c r="AO949">
        <v>2.3608666044352802</v>
      </c>
      <c r="AP949">
        <v>2.2840215223857898</v>
      </c>
      <c r="AQ949">
        <v>2.08216709065614</v>
      </c>
      <c r="AR949">
        <v>2.3124988283243102</v>
      </c>
      <c r="AS949">
        <v>1.8488531447749801</v>
      </c>
      <c r="AT949">
        <v>1.75704115581008</v>
      </c>
      <c r="AU949">
        <v>1.91424850300426</v>
      </c>
      <c r="AV949">
        <v>1.7302995502493499</v>
      </c>
      <c r="AW949">
        <v>2.0830027067747698</v>
      </c>
      <c r="AX949">
        <v>2.28476158906019</v>
      </c>
      <c r="AY949">
        <v>1.95581385334531</v>
      </c>
      <c r="AZ949">
        <v>2.12338116483255</v>
      </c>
      <c r="BA949">
        <v>1.6705837128343399</v>
      </c>
      <c r="BB949">
        <v>2.2692366977966199</v>
      </c>
      <c r="BC949">
        <v>2.3636431744343098</v>
      </c>
      <c r="BD949">
        <v>2.1579801686175801</v>
      </c>
      <c r="BE949">
        <v>1.9080101873078901</v>
      </c>
      <c r="BF949">
        <v>1.5876549259628201</v>
      </c>
      <c r="BG949">
        <v>1.89071102975094</v>
      </c>
      <c r="BH949">
        <v>2.2315286291819398</v>
      </c>
      <c r="BI949">
        <v>2.2740025388004699</v>
      </c>
      <c r="BJ949">
        <v>2.1603100301556002</v>
      </c>
      <c r="BK949">
        <v>1.90899360370134</v>
      </c>
      <c r="BL949">
        <v>2.14437620264914</v>
      </c>
      <c r="BM949">
        <v>2.2157486144537701</v>
      </c>
      <c r="BN949">
        <v>2.2243446784493202</v>
      </c>
      <c r="BO949">
        <v>1.9289475049083</v>
      </c>
      <c r="BP949">
        <v>2.1165964720891299</v>
      </c>
      <c r="BQ949">
        <v>2.4401571487992002</v>
      </c>
      <c r="BR949">
        <v>1.5747148369924799</v>
      </c>
      <c r="BS949">
        <v>2.3709550692305199</v>
      </c>
      <c r="BT949">
        <v>1.9556313028944099</v>
      </c>
      <c r="BU949">
        <v>1.88126345637796</v>
      </c>
      <c r="BV949" s="3">
        <f>MIN(Tabela1[[#This Row],[138892A]:[PAT9-SA6-CNV6]])</f>
        <v>1.4950413556185</v>
      </c>
    </row>
    <row r="950" spans="1:74" hidden="1" x14ac:dyDescent="0.25">
      <c r="A950">
        <v>22</v>
      </c>
      <c r="B950">
        <v>29671826</v>
      </c>
      <c r="C950">
        <v>29671949</v>
      </c>
      <c r="E950">
        <v>2.1582511452681898</v>
      </c>
      <c r="F950">
        <v>1.6431698328419</v>
      </c>
      <c r="G950">
        <v>1.67212688314113</v>
      </c>
      <c r="H950">
        <v>2.8625221767463702</v>
      </c>
      <c r="I950">
        <v>2.1516121831130799</v>
      </c>
      <c r="J950">
        <v>2.0595612235774698</v>
      </c>
      <c r="K950">
        <v>2.5640053235072102</v>
      </c>
      <c r="L950">
        <v>1.89553893429636</v>
      </c>
      <c r="M950">
        <v>1.66133238630588</v>
      </c>
      <c r="N950">
        <v>1.8889848018997599</v>
      </c>
      <c r="O950">
        <v>1.83815369866856</v>
      </c>
      <c r="P950">
        <v>1.89020568074097</v>
      </c>
      <c r="Q950">
        <v>1.8592635989512001</v>
      </c>
      <c r="R950">
        <v>2.3950626877050998</v>
      </c>
      <c r="S950">
        <v>2.1739068271800202</v>
      </c>
      <c r="T950">
        <v>1.99089669106515</v>
      </c>
      <c r="U950">
        <v>1.5485095575496099</v>
      </c>
      <c r="V950">
        <v>2.05205192529256</v>
      </c>
      <c r="W950">
        <v>2.0446362970355598</v>
      </c>
      <c r="X950">
        <v>1.80612577822832</v>
      </c>
      <c r="Y950">
        <v>2.0399394466436198</v>
      </c>
      <c r="Z950">
        <v>1.6569253914484601</v>
      </c>
      <c r="AA950">
        <v>1.8776506772933199</v>
      </c>
      <c r="AB950">
        <v>2.4321505306770899</v>
      </c>
      <c r="AC950">
        <v>1.88905262761302</v>
      </c>
      <c r="AD950">
        <v>2.0013090030532501</v>
      </c>
      <c r="AE950">
        <v>2.0671590162922699</v>
      </c>
      <c r="AF950">
        <v>2.09450970255289</v>
      </c>
      <c r="AG950">
        <v>2.41229471823143</v>
      </c>
      <c r="AH950">
        <v>1.87925448108221</v>
      </c>
      <c r="AI950">
        <v>1.6193914189880401</v>
      </c>
      <c r="AJ950">
        <v>2.2667190253942802</v>
      </c>
      <c r="AK950">
        <v>1.9999151797778101</v>
      </c>
      <c r="AL950">
        <v>2.0551384739568799</v>
      </c>
      <c r="AM950">
        <v>2.0212738385783799</v>
      </c>
      <c r="AN950">
        <v>1.65902173605708</v>
      </c>
      <c r="AO950">
        <v>2.2222422733926499</v>
      </c>
      <c r="AP950">
        <v>1.78225586612621</v>
      </c>
      <c r="AQ950">
        <v>1.93436682536523</v>
      </c>
      <c r="AR950">
        <v>1.88402063806382</v>
      </c>
      <c r="AS950">
        <v>2.1085513743994699</v>
      </c>
      <c r="AT950">
        <v>2.0658939835435999</v>
      </c>
      <c r="AU950">
        <v>2.1198886125804299</v>
      </c>
      <c r="AV950">
        <v>2.2538213131443898</v>
      </c>
      <c r="AW950">
        <v>1.7582289609247199</v>
      </c>
      <c r="AX950">
        <v>2.09753850071951</v>
      </c>
      <c r="AY950">
        <v>1.8714087287037999</v>
      </c>
      <c r="AZ950">
        <v>1.5981784833161901</v>
      </c>
      <c r="BA950">
        <v>1.98422062622082</v>
      </c>
      <c r="BB950">
        <v>2.3070029736957198</v>
      </c>
      <c r="BC950">
        <v>1.9750721058394101</v>
      </c>
      <c r="BD950">
        <v>1.8399680616443399</v>
      </c>
      <c r="BE950">
        <v>2.1767158157969</v>
      </c>
      <c r="BF950">
        <v>1.7147676325638701</v>
      </c>
      <c r="BG950">
        <v>1.9520159812014799</v>
      </c>
      <c r="BH950">
        <v>2.1987415263397501</v>
      </c>
      <c r="BI950">
        <v>1.71757563017981</v>
      </c>
      <c r="BJ950">
        <v>2.04023847646629</v>
      </c>
      <c r="BK950">
        <v>1.68663647862952</v>
      </c>
      <c r="BL950">
        <v>1.93426457696891</v>
      </c>
      <c r="BM950">
        <v>2.4709743471452601</v>
      </c>
      <c r="BN950">
        <v>1.7982467229510299</v>
      </c>
      <c r="BO950">
        <v>2.2882365986390498</v>
      </c>
      <c r="BP950">
        <v>1.86280797543587</v>
      </c>
      <c r="BQ950">
        <v>2.2605777670468399</v>
      </c>
      <c r="BR950">
        <v>1.90530756122212</v>
      </c>
      <c r="BS950">
        <v>2.2293494757941699</v>
      </c>
      <c r="BT950">
        <v>2.2729895942379601</v>
      </c>
      <c r="BU950">
        <v>1.7321699029725901</v>
      </c>
      <c r="BV950" s="3">
        <f>MIN(Tabela1[[#This Row],[138892A]:[PAT9-SA6-CNV6]])</f>
        <v>1.5485095575496099</v>
      </c>
    </row>
    <row r="951" spans="1:74" hidden="1" x14ac:dyDescent="0.25">
      <c r="A951">
        <v>22</v>
      </c>
      <c r="B951">
        <v>29673269</v>
      </c>
      <c r="C951">
        <v>29673487</v>
      </c>
      <c r="E951">
        <v>1.83349748109304</v>
      </c>
      <c r="F951">
        <v>2.1708175166239498</v>
      </c>
      <c r="G951">
        <v>1.91283798001934</v>
      </c>
      <c r="H951">
        <v>2.0259087345700899</v>
      </c>
      <c r="I951">
        <v>1.97739145738894</v>
      </c>
      <c r="J951">
        <v>2.0202210923633799</v>
      </c>
      <c r="K951">
        <v>2.1370023201772801</v>
      </c>
      <c r="L951">
        <v>1.9872521139465</v>
      </c>
      <c r="M951">
        <v>2.0150759198209101</v>
      </c>
      <c r="N951">
        <v>1.9017755933262499</v>
      </c>
      <c r="O951">
        <v>1.96289423689991</v>
      </c>
      <c r="P951">
        <v>1.8820113404119601</v>
      </c>
      <c r="Q951">
        <v>1.82425408843338</v>
      </c>
      <c r="R951">
        <v>1.9498258691961401</v>
      </c>
      <c r="S951">
        <v>2.2523327344221702</v>
      </c>
      <c r="T951">
        <v>1.91404726863563</v>
      </c>
      <c r="U951">
        <v>2.06370702777971</v>
      </c>
      <c r="V951">
        <v>2.1926570451206699</v>
      </c>
      <c r="W951">
        <v>2.0162217862552398</v>
      </c>
      <c r="X951">
        <v>2.1319223488497201</v>
      </c>
      <c r="Y951">
        <v>1.9346001272603901</v>
      </c>
      <c r="Z951">
        <v>2.1238740280047499</v>
      </c>
      <c r="AA951">
        <v>2.0187348637592399</v>
      </c>
      <c r="AB951">
        <v>2.0074455961164901</v>
      </c>
      <c r="AC951">
        <v>2.0360536400238902</v>
      </c>
      <c r="AD951">
        <v>2.1393095237230102</v>
      </c>
      <c r="AE951">
        <v>2.1839515409382799</v>
      </c>
      <c r="AF951">
        <v>2.2920717561247401</v>
      </c>
      <c r="AG951">
        <v>1.87357712548105</v>
      </c>
      <c r="AH951">
        <v>1.95257818175616</v>
      </c>
      <c r="AI951">
        <v>1.9727031065216301</v>
      </c>
      <c r="AJ951">
        <v>1.9944224010318099</v>
      </c>
      <c r="AK951">
        <v>2.1826019331015201</v>
      </c>
      <c r="AL951">
        <v>2.1506107545526598</v>
      </c>
      <c r="AM951">
        <v>1.89977549135751</v>
      </c>
      <c r="AN951">
        <v>2.12501055676187</v>
      </c>
      <c r="AO951">
        <v>2.1976872908207099</v>
      </c>
      <c r="AP951">
        <v>1.8497709037680701</v>
      </c>
      <c r="AQ951">
        <v>1.9503374269414999</v>
      </c>
      <c r="AR951">
        <v>1.9259141949843199</v>
      </c>
      <c r="AS951">
        <v>2.09159281636793</v>
      </c>
      <c r="AT951">
        <v>2.0971128475596301</v>
      </c>
      <c r="AU951">
        <v>1.7264244847074901</v>
      </c>
      <c r="AV951">
        <v>1.8377562213049801</v>
      </c>
      <c r="AW951">
        <v>2.1867192079331401</v>
      </c>
      <c r="AX951">
        <v>1.9112137545173</v>
      </c>
      <c r="AY951">
        <v>2.13318132032845</v>
      </c>
      <c r="AZ951">
        <v>1.8318068540505801</v>
      </c>
      <c r="BA951">
        <v>2.1385222905724399</v>
      </c>
      <c r="BB951">
        <v>2.2040606212230398</v>
      </c>
      <c r="BC951">
        <v>2.1559074514484502</v>
      </c>
      <c r="BD951">
        <v>1.61441803577585</v>
      </c>
      <c r="BE951">
        <v>1.90354736677891</v>
      </c>
      <c r="BF951">
        <v>1.9240217413540599</v>
      </c>
      <c r="BG951">
        <v>2.0297332742485699</v>
      </c>
      <c r="BH951">
        <v>2.2879060876689401</v>
      </c>
      <c r="BI951">
        <v>1.80405036197291</v>
      </c>
      <c r="BJ951">
        <v>2.2779297943702299</v>
      </c>
      <c r="BK951">
        <v>1.8894942108631401</v>
      </c>
      <c r="BL951">
        <v>1.46898533579869</v>
      </c>
      <c r="BM951">
        <v>1.7149028479142601</v>
      </c>
      <c r="BN951">
        <v>1.74897155908763</v>
      </c>
      <c r="BO951">
        <v>2.1874483004130898</v>
      </c>
      <c r="BP951">
        <v>2.2878359919743501</v>
      </c>
      <c r="BQ951">
        <v>1.9666258602222599</v>
      </c>
      <c r="BR951">
        <v>2.28406635335429</v>
      </c>
      <c r="BS951">
        <v>2.1373685533007798</v>
      </c>
      <c r="BT951">
        <v>1.90372242753551</v>
      </c>
      <c r="BU951">
        <v>2.5437245458681601</v>
      </c>
      <c r="BV951" s="3">
        <f>MIN(Tabela1[[#This Row],[138892A]:[PAT9-SA6-CNV6]])</f>
        <v>1.46898533579869</v>
      </c>
    </row>
    <row r="952" spans="1:74" hidden="1" x14ac:dyDescent="0.25">
      <c r="A952">
        <v>22</v>
      </c>
      <c r="B952">
        <v>29674836</v>
      </c>
      <c r="C952">
        <v>29674942</v>
      </c>
      <c r="E952">
        <v>1.9753698504291</v>
      </c>
      <c r="F952">
        <v>2.10099165316326</v>
      </c>
      <c r="G952">
        <v>1.85264360126612</v>
      </c>
      <c r="H952">
        <v>1.9977286034911701</v>
      </c>
      <c r="I952">
        <v>2.1376129457707198</v>
      </c>
      <c r="J952">
        <v>2.0035656863299698</v>
      </c>
      <c r="K952">
        <v>1.96649962654291</v>
      </c>
      <c r="L952">
        <v>1.6620399411848601</v>
      </c>
      <c r="M952">
        <v>1.8320826982945</v>
      </c>
      <c r="N952">
        <v>1.9653004781452099</v>
      </c>
      <c r="O952">
        <v>2.2179652954750102</v>
      </c>
      <c r="P952">
        <v>1.7946086776949499</v>
      </c>
      <c r="Q952">
        <v>1.74137588072739</v>
      </c>
      <c r="R952">
        <v>2.0506849030965699</v>
      </c>
      <c r="S952">
        <v>1.3275299127626701</v>
      </c>
      <c r="T952">
        <v>2.3093160051227701</v>
      </c>
      <c r="U952">
        <v>2.1227743315792398</v>
      </c>
      <c r="V952">
        <v>2.2583215521286499</v>
      </c>
      <c r="W952">
        <v>2.34248206022371</v>
      </c>
      <c r="X952">
        <v>2.23091904428883</v>
      </c>
      <c r="Y952">
        <v>2.0317602159519099</v>
      </c>
      <c r="Z952">
        <v>1.72627226272699</v>
      </c>
      <c r="AA952">
        <v>2.0599550664163302</v>
      </c>
      <c r="AB952">
        <v>1.85076453029659</v>
      </c>
      <c r="AC952">
        <v>1.4606677434534701</v>
      </c>
      <c r="AD952">
        <v>1.72147158580205</v>
      </c>
      <c r="AE952">
        <v>2.2723902728521499</v>
      </c>
      <c r="AF952">
        <v>2.0354998686330901</v>
      </c>
      <c r="AG952">
        <v>2.1810953522553498</v>
      </c>
      <c r="AH952">
        <v>2.21284221818705</v>
      </c>
      <c r="AI952">
        <v>1.7208862549724899</v>
      </c>
      <c r="AJ952">
        <v>1.9299326256379301</v>
      </c>
      <c r="AK952">
        <v>1.8366129006662699</v>
      </c>
      <c r="AL952">
        <v>2.5079039909243002</v>
      </c>
      <c r="AM952">
        <v>2.0001183771568498</v>
      </c>
      <c r="AN952">
        <v>2.1081934441749701</v>
      </c>
      <c r="AO952">
        <v>1.9230437219665</v>
      </c>
      <c r="AP952">
        <v>2.1557492468372601</v>
      </c>
      <c r="AQ952">
        <v>1.82321793097895</v>
      </c>
      <c r="AR952">
        <v>2.2185171966585999</v>
      </c>
      <c r="AS952">
        <v>1.7907669293941799</v>
      </c>
      <c r="AT952">
        <v>1.7657544181926199</v>
      </c>
      <c r="AU952">
        <v>2.2610850045255999</v>
      </c>
      <c r="AV952">
        <v>2.2169187600595501</v>
      </c>
      <c r="AW952">
        <v>2.04114414192698</v>
      </c>
      <c r="AX952">
        <v>2.1519825946726399</v>
      </c>
      <c r="AY952">
        <v>1.9416350067131201</v>
      </c>
      <c r="AZ952">
        <v>1.54542896397116</v>
      </c>
      <c r="BA952">
        <v>1.7978262124027</v>
      </c>
      <c r="BB952">
        <v>1.50324448374174</v>
      </c>
      <c r="BC952">
        <v>1.42653174251882</v>
      </c>
      <c r="BD952">
        <v>2.26581082041419</v>
      </c>
      <c r="BE952">
        <v>2.2120217435820599</v>
      </c>
      <c r="BF952">
        <v>2.21770783229849</v>
      </c>
      <c r="BG952">
        <v>1.97002580386361</v>
      </c>
      <c r="BH952">
        <v>2.0142930910480299</v>
      </c>
      <c r="BI952">
        <v>2.0472544515331101</v>
      </c>
      <c r="BJ952">
        <v>2.2281678297879801</v>
      </c>
      <c r="BK952">
        <v>2.1606116094750201</v>
      </c>
      <c r="BL952">
        <v>2.01392323794063</v>
      </c>
      <c r="BM952">
        <v>2.0464535162191302</v>
      </c>
      <c r="BN952">
        <v>2.2055340537966699</v>
      </c>
      <c r="BO952">
        <v>1.78631910879928</v>
      </c>
      <c r="BP952">
        <v>2.50129021945604</v>
      </c>
      <c r="BQ952">
        <v>2.2497407913687399</v>
      </c>
      <c r="BR952">
        <v>2.0505504653842599</v>
      </c>
      <c r="BS952">
        <v>1.8215104716242101</v>
      </c>
      <c r="BT952">
        <v>2.0874667332968402</v>
      </c>
      <c r="BU952">
        <v>1.93525854225552</v>
      </c>
      <c r="BV952" s="3">
        <f>MIN(Tabela1[[#This Row],[138892A]:[PAT9-SA6-CNV6]])</f>
        <v>1.3275299127626701</v>
      </c>
    </row>
    <row r="953" spans="1:74" hidden="1" x14ac:dyDescent="0.25">
      <c r="A953">
        <v>22</v>
      </c>
      <c r="B953">
        <v>29678196</v>
      </c>
      <c r="C953">
        <v>29678324</v>
      </c>
      <c r="E953">
        <v>2.0039704355346202</v>
      </c>
      <c r="F953">
        <v>2.3446574258546402</v>
      </c>
      <c r="G953">
        <v>2.0611215368998201</v>
      </c>
      <c r="H953">
        <v>1.8223425428898601</v>
      </c>
      <c r="I953">
        <v>2.0666062389237401</v>
      </c>
      <c r="J953">
        <v>1.8170704112979901</v>
      </c>
      <c r="K953">
        <v>1.9072180184484</v>
      </c>
      <c r="L953">
        <v>1.8501718457245999</v>
      </c>
      <c r="M953">
        <v>1.6820739432169001</v>
      </c>
      <c r="N953">
        <v>1.57214770576357</v>
      </c>
      <c r="O953">
        <v>2.3200625172977398</v>
      </c>
      <c r="P953">
        <v>1.8559861447427899</v>
      </c>
      <c r="Q953">
        <v>1.9348002596160201</v>
      </c>
      <c r="R953">
        <v>1.83993500475334</v>
      </c>
      <c r="S953">
        <v>2.3448607353655802</v>
      </c>
      <c r="T953">
        <v>1.9637316369894</v>
      </c>
      <c r="U953">
        <v>2.2204924615524</v>
      </c>
      <c r="V953">
        <v>1.75875384530913</v>
      </c>
      <c r="W953">
        <v>2.04331920066751</v>
      </c>
      <c r="X953">
        <v>2.0809200044663299</v>
      </c>
      <c r="Y953">
        <v>2.1512958689648598</v>
      </c>
      <c r="Z953">
        <v>1.78824924442301</v>
      </c>
      <c r="AA953">
        <v>1.9411953494621701</v>
      </c>
      <c r="AB953">
        <v>1.9637550439428499</v>
      </c>
      <c r="AC953">
        <v>1.9759926706253099</v>
      </c>
      <c r="AD953">
        <v>2.3484822753900501</v>
      </c>
      <c r="AE953">
        <v>1.71987788514041</v>
      </c>
      <c r="AF953">
        <v>1.81601705310602</v>
      </c>
      <c r="AG953">
        <v>2.1904763442423798</v>
      </c>
      <c r="AH953">
        <v>2.1829379954877601</v>
      </c>
      <c r="AI953">
        <v>1.95538337982473</v>
      </c>
      <c r="AJ953">
        <v>1.91562364996433</v>
      </c>
      <c r="AK953">
        <v>2.1390574117669501</v>
      </c>
      <c r="AL953">
        <v>1.9737113316539201</v>
      </c>
      <c r="AM953">
        <v>2.0538596244432998</v>
      </c>
      <c r="AN953">
        <v>1.85148072834547</v>
      </c>
      <c r="AO953">
        <v>2.04634970585888</v>
      </c>
      <c r="AP953">
        <v>1.7304905310915699</v>
      </c>
      <c r="AQ953">
        <v>1.8238364673643901</v>
      </c>
      <c r="AR953">
        <v>1.8150668048497201</v>
      </c>
      <c r="AS953">
        <v>2.2213084560167</v>
      </c>
      <c r="AT953">
        <v>1.9384252431523601</v>
      </c>
      <c r="AU953">
        <v>1.8894295272139701</v>
      </c>
      <c r="AV953">
        <v>2.2110964262061499</v>
      </c>
      <c r="AW953">
        <v>2.07074477987786</v>
      </c>
      <c r="AX953">
        <v>2.0872615628235098</v>
      </c>
      <c r="AY953">
        <v>2.4283120261515498</v>
      </c>
      <c r="AZ953">
        <v>1.60522009146622</v>
      </c>
      <c r="BA953">
        <v>1.7569396584614301</v>
      </c>
      <c r="BB953">
        <v>1.7639008522659001</v>
      </c>
      <c r="BC953">
        <v>2.0100549171516202</v>
      </c>
      <c r="BD953">
        <v>1.8431288497149101</v>
      </c>
      <c r="BE953">
        <v>1.9484857068681201</v>
      </c>
      <c r="BF953">
        <v>1.77395416870505</v>
      </c>
      <c r="BG953">
        <v>1.74325711038229</v>
      </c>
      <c r="BH953">
        <v>2.0255758344560699</v>
      </c>
      <c r="BI953">
        <v>2.0527684313840302</v>
      </c>
      <c r="BJ953">
        <v>1.7873685378510999</v>
      </c>
      <c r="BK953">
        <v>1.9422386993434899</v>
      </c>
      <c r="BL953">
        <v>1.69786975547329</v>
      </c>
      <c r="BM953">
        <v>2.44722603057521</v>
      </c>
      <c r="BN953">
        <v>2.2407284823140801</v>
      </c>
      <c r="BO953">
        <v>1.8204022065251999</v>
      </c>
      <c r="BP953">
        <v>2.11098863542369</v>
      </c>
      <c r="BQ953">
        <v>1.9158152543657001</v>
      </c>
      <c r="BR953">
        <v>1.48255725101089</v>
      </c>
      <c r="BS953">
        <v>1.84810737787907</v>
      </c>
      <c r="BT953">
        <v>2.2914255704445301</v>
      </c>
      <c r="BU953">
        <v>1.98371188159788</v>
      </c>
      <c r="BV953" s="3">
        <f>MIN(Tabela1[[#This Row],[138892A]:[PAT9-SA6-CNV6]])</f>
        <v>1.48255725101089</v>
      </c>
    </row>
    <row r="954" spans="1:74" hidden="1" x14ac:dyDescent="0.25">
      <c r="A954">
        <v>22</v>
      </c>
      <c r="B954">
        <v>29681439</v>
      </c>
      <c r="C954">
        <v>29681602</v>
      </c>
      <c r="E954">
        <v>2.0858126471045502</v>
      </c>
      <c r="F954">
        <v>2.1933855465543899</v>
      </c>
      <c r="G954">
        <v>2.08408925755761</v>
      </c>
      <c r="H954">
        <v>1.79353527133401</v>
      </c>
      <c r="I954">
        <v>2.02096382675236</v>
      </c>
      <c r="J954">
        <v>2.3063399748981301</v>
      </c>
      <c r="K954">
        <v>1.9859056014313199</v>
      </c>
      <c r="L954">
        <v>1.97438967940109</v>
      </c>
      <c r="M954">
        <v>2.20858532335044</v>
      </c>
      <c r="N954">
        <v>2.0213363286622701</v>
      </c>
      <c r="O954">
        <v>1.87828055534381</v>
      </c>
      <c r="P954">
        <v>2.1422067588970801</v>
      </c>
      <c r="Q954">
        <v>2.1206142187923902</v>
      </c>
      <c r="R954">
        <v>1.9066725036808601</v>
      </c>
      <c r="S954">
        <v>1.92492720281139</v>
      </c>
      <c r="T954">
        <v>2.03945091335151</v>
      </c>
      <c r="U954">
        <v>2.0764443800998502</v>
      </c>
      <c r="V954">
        <v>2.0041745239500601</v>
      </c>
      <c r="W954">
        <v>2.14856171160578</v>
      </c>
      <c r="X954">
        <v>1.8958422090049201</v>
      </c>
      <c r="Y954">
        <v>1.9059988913561901</v>
      </c>
      <c r="Z954">
        <v>1.9570657659671</v>
      </c>
      <c r="AA954">
        <v>2.11788006888569</v>
      </c>
      <c r="AB954">
        <v>2.0967357236847999</v>
      </c>
      <c r="AC954">
        <v>2.2946617184995799</v>
      </c>
      <c r="AD954">
        <v>1.8998167681101299</v>
      </c>
      <c r="AE954">
        <v>2.0289254392282401</v>
      </c>
      <c r="AF954">
        <v>2.1382869996537002</v>
      </c>
      <c r="AG954">
        <v>2.00979540339124</v>
      </c>
      <c r="AH954">
        <v>1.9615087308197701</v>
      </c>
      <c r="AI954">
        <v>1.94230373197311</v>
      </c>
      <c r="AJ954">
        <v>2.1428959149322102</v>
      </c>
      <c r="AK954">
        <v>2.0251648228586698</v>
      </c>
      <c r="AL954">
        <v>2.1795830660954598</v>
      </c>
      <c r="AM954">
        <v>2.0071652851145698</v>
      </c>
      <c r="AN954">
        <v>2.2643483280882699</v>
      </c>
      <c r="AO954">
        <v>1.9963638241627999</v>
      </c>
      <c r="AP954">
        <v>1.8965231777271201</v>
      </c>
      <c r="AQ954">
        <v>1.95125236455743</v>
      </c>
      <c r="AR954">
        <v>2.0797061916341302</v>
      </c>
      <c r="AS954">
        <v>1.8978473763428201</v>
      </c>
      <c r="AT954">
        <v>2.0208330368223901</v>
      </c>
      <c r="AU954">
        <v>1.93849344244664</v>
      </c>
      <c r="AV954">
        <v>2.02569380587869</v>
      </c>
      <c r="AW954">
        <v>2.1394678160251699</v>
      </c>
      <c r="AX954">
        <v>2.45317015457467</v>
      </c>
      <c r="AY954">
        <v>2.2063260614809401</v>
      </c>
      <c r="AZ954">
        <v>2.2733122939694801</v>
      </c>
      <c r="BA954">
        <v>1.60365912419614</v>
      </c>
      <c r="BB954">
        <v>1.9602105583462801</v>
      </c>
      <c r="BC954">
        <v>2.0391641058303702</v>
      </c>
      <c r="BD954">
        <v>2.13005184575377</v>
      </c>
      <c r="BE954">
        <v>1.8983423920050699</v>
      </c>
      <c r="BF954">
        <v>2.06040896328191</v>
      </c>
      <c r="BG954">
        <v>2.0275132617212401</v>
      </c>
      <c r="BH954">
        <v>1.81302711026963</v>
      </c>
      <c r="BI954">
        <v>1.8907728413823</v>
      </c>
      <c r="BJ954">
        <v>2.0186398018139098</v>
      </c>
      <c r="BK954">
        <v>1.97590999302047</v>
      </c>
      <c r="BL954">
        <v>2.2014216201032699</v>
      </c>
      <c r="BM954">
        <v>1.8666360528382</v>
      </c>
      <c r="BN954">
        <v>2.2574069309623801</v>
      </c>
      <c r="BO954">
        <v>2.1056981477427699</v>
      </c>
      <c r="BP954">
        <v>1.6610429359346199</v>
      </c>
      <c r="BQ954">
        <v>2.16058404307647</v>
      </c>
      <c r="BR954">
        <v>1.9514231416862999</v>
      </c>
      <c r="BS954">
        <v>1.9031836964017801</v>
      </c>
      <c r="BT954">
        <v>1.9643062754707601</v>
      </c>
      <c r="BU954">
        <v>1.8999425717143399</v>
      </c>
      <c r="BV954" s="3">
        <f>MIN(Tabela1[[#This Row],[138892A]:[PAT9-SA6-CNV6]])</f>
        <v>1.60365912419614</v>
      </c>
    </row>
    <row r="955" spans="1:74" hidden="1" x14ac:dyDescent="0.25">
      <c r="A955">
        <v>22</v>
      </c>
      <c r="B955">
        <v>29694752</v>
      </c>
      <c r="C955">
        <v>29694803</v>
      </c>
      <c r="E955">
        <v>2.1855206837473902</v>
      </c>
      <c r="F955">
        <v>0.69691386597260396</v>
      </c>
      <c r="G955">
        <v>1.7787373047949999</v>
      </c>
      <c r="H955">
        <v>2.4156188175729101</v>
      </c>
      <c r="I955">
        <v>1.9067913250356201</v>
      </c>
      <c r="J955">
        <v>2.1275865097210702</v>
      </c>
      <c r="K955">
        <v>2.46468443156308</v>
      </c>
      <c r="L955">
        <v>2.2112396932139098</v>
      </c>
      <c r="M955">
        <v>2.21541571734863</v>
      </c>
      <c r="N955">
        <v>1.84607307958968</v>
      </c>
      <c r="O955">
        <v>2.6551488460033998</v>
      </c>
      <c r="P955">
        <v>1.73274111672607</v>
      </c>
      <c r="Q955">
        <v>2.3976074548592599</v>
      </c>
      <c r="R955">
        <v>1.9413012825739699</v>
      </c>
      <c r="S955">
        <v>1.91992511377834</v>
      </c>
      <c r="T955">
        <v>2.3030767608075302</v>
      </c>
      <c r="U955">
        <v>1.7487478829944001</v>
      </c>
      <c r="V955">
        <v>1.96266063931373</v>
      </c>
      <c r="W955">
        <v>2.5135991821774701</v>
      </c>
      <c r="X955">
        <v>1.5275804760254901</v>
      </c>
      <c r="Y955">
        <v>1.7468566051063401</v>
      </c>
      <c r="Z955">
        <v>1.8349761683599899</v>
      </c>
      <c r="AA955">
        <v>1.79089077830673</v>
      </c>
      <c r="AB955">
        <v>1.81867341309</v>
      </c>
      <c r="AC955">
        <v>1.3392935520154701</v>
      </c>
      <c r="AD955">
        <v>1.78761530695006</v>
      </c>
      <c r="AE955">
        <v>1.97351892455412</v>
      </c>
      <c r="AF955">
        <v>1.4475041543741201</v>
      </c>
      <c r="AG955">
        <v>1.66771443561753</v>
      </c>
      <c r="AH955">
        <v>2.69853681193046</v>
      </c>
      <c r="AI955">
        <v>2.3354344480019802</v>
      </c>
      <c r="AJ955">
        <v>2.5810316721034998</v>
      </c>
      <c r="AK955">
        <v>2.2558017919708799</v>
      </c>
      <c r="AL955">
        <v>2.0706427651009101</v>
      </c>
      <c r="AM955">
        <v>1.8717020013546199</v>
      </c>
      <c r="AN955">
        <v>2.0375385191374198</v>
      </c>
      <c r="AO955">
        <v>1.38271890268575</v>
      </c>
      <c r="AP955">
        <v>1.8291459331020901</v>
      </c>
      <c r="AQ955">
        <v>2.0148950021050598</v>
      </c>
      <c r="AR955">
        <v>1.54243517904518</v>
      </c>
      <c r="AS955">
        <v>2.7048870922195398</v>
      </c>
      <c r="AT955">
        <v>2.3876085058813001</v>
      </c>
      <c r="AU955">
        <v>1.33011733669619</v>
      </c>
      <c r="AV955">
        <v>2.01831462815852</v>
      </c>
      <c r="AW955">
        <v>1.82230236244479</v>
      </c>
      <c r="AX955">
        <v>2.57838898105868</v>
      </c>
      <c r="AY955">
        <v>1.8931897848696999</v>
      </c>
      <c r="AZ955">
        <v>1.8474908730188899</v>
      </c>
      <c r="BA955">
        <v>1.4348945148690899</v>
      </c>
      <c r="BB955">
        <v>1.9489576628195699</v>
      </c>
      <c r="BC955">
        <v>3.0589803043409001</v>
      </c>
      <c r="BD955">
        <v>1.0548774297138399</v>
      </c>
      <c r="BE955">
        <v>1.40204163862294</v>
      </c>
      <c r="BF955">
        <v>2.354766521907</v>
      </c>
      <c r="BG955">
        <v>2.23086787909225</v>
      </c>
      <c r="BH955">
        <v>2.1511026879125601</v>
      </c>
      <c r="BI955">
        <v>2.01555674155715</v>
      </c>
      <c r="BJ955">
        <v>0.83689507901742999</v>
      </c>
      <c r="BK955">
        <v>2.7608661974894502</v>
      </c>
      <c r="BL955">
        <v>3.2036617076459901</v>
      </c>
      <c r="BM955">
        <v>2.4358093791730999</v>
      </c>
      <c r="BN955">
        <v>1.1739463301750099</v>
      </c>
      <c r="BO955">
        <v>1.2171493898177399</v>
      </c>
      <c r="BP955">
        <v>2.2835798611220599</v>
      </c>
      <c r="BQ955">
        <v>1.12368051000171</v>
      </c>
      <c r="BR955">
        <v>3.0625500597217399</v>
      </c>
      <c r="BS955">
        <v>1.95980630748509</v>
      </c>
      <c r="BT955">
        <v>1.20505541025442</v>
      </c>
      <c r="BU955">
        <v>2.5919081320005599</v>
      </c>
      <c r="BV955" s="3">
        <f>MIN(Tabela1[[#This Row],[138892A]:[PAT9-SA6-CNV6]])</f>
        <v>0.69691386597260396</v>
      </c>
    </row>
    <row r="956" spans="1:74" hidden="1" x14ac:dyDescent="0.25">
      <c r="A956">
        <v>22</v>
      </c>
      <c r="B956">
        <v>32833844</v>
      </c>
      <c r="C956">
        <v>32833845</v>
      </c>
      <c r="E956">
        <v>-1.5316906553854801</v>
      </c>
      <c r="F956">
        <v>-15.1726594830177</v>
      </c>
      <c r="G956">
        <v>1.02807375337564E-2</v>
      </c>
      <c r="H956">
        <v>1.7648190649322999</v>
      </c>
      <c r="I956">
        <v>-11.963928797422099</v>
      </c>
      <c r="J956">
        <v>23.332469021124101</v>
      </c>
      <c r="K956">
        <v>-23.142421798938699</v>
      </c>
      <c r="L956">
        <v>-21.555890643273202</v>
      </c>
      <c r="M956">
        <v>-10.0651964303973</v>
      </c>
      <c r="N956">
        <v>-3.51550405031825</v>
      </c>
      <c r="O956">
        <v>-24.502881902883502</v>
      </c>
      <c r="P956">
        <v>-26.744953516706602</v>
      </c>
      <c r="Q956">
        <v>-3.8444657143511498</v>
      </c>
      <c r="R956">
        <v>-5.3511733180468903</v>
      </c>
      <c r="S956">
        <v>0.11750583708236299</v>
      </c>
      <c r="T956">
        <v>-14.669293463115901</v>
      </c>
      <c r="U956">
        <v>-22.609114499667498</v>
      </c>
      <c r="V956">
        <v>-15.190342003337999</v>
      </c>
      <c r="W956">
        <v>4.4171827587819399</v>
      </c>
      <c r="X956">
        <v>-9.0254866463370007</v>
      </c>
      <c r="Y956">
        <v>-30.6361425879847</v>
      </c>
      <c r="Z956">
        <v>6.6904179671505197</v>
      </c>
      <c r="AA956">
        <v>10.3189492671286</v>
      </c>
      <c r="AB956">
        <v>-8.5595952892447702</v>
      </c>
      <c r="AC956">
        <v>-3.3471456628437202</v>
      </c>
      <c r="AD956">
        <v>20.759886106869899</v>
      </c>
      <c r="AE956">
        <v>-3.4843430894766101</v>
      </c>
      <c r="AF956">
        <v>12.1326879641493</v>
      </c>
      <c r="AG956">
        <v>52.459293204716403</v>
      </c>
      <c r="AH956">
        <v>-18.189440948268199</v>
      </c>
      <c r="AI956">
        <v>-16.446072537556201</v>
      </c>
      <c r="AJ956">
        <v>-17.138824970559298</v>
      </c>
      <c r="AK956">
        <v>-9.2956562932303193</v>
      </c>
      <c r="AL956">
        <v>-0.77938391935876905</v>
      </c>
      <c r="AM956">
        <v>-9.9498465313831594E-2</v>
      </c>
      <c r="AN956">
        <v>10.880643606983901</v>
      </c>
      <c r="AO956">
        <v>1.44768827643787</v>
      </c>
      <c r="AP956">
        <v>1.8568808463916999</v>
      </c>
      <c r="AQ956">
        <v>6.7888542912573602</v>
      </c>
      <c r="AR956">
        <v>2.7391570438241701</v>
      </c>
      <c r="AS956">
        <v>-8.2227670767726906</v>
      </c>
      <c r="AT956">
        <v>-1.56099536861448</v>
      </c>
      <c r="AU956">
        <v>-8.4353143297041306</v>
      </c>
      <c r="AV956">
        <v>-1.7807988046804299</v>
      </c>
      <c r="AW956">
        <v>5.8542155671295202</v>
      </c>
      <c r="AX956">
        <v>-14.870451389142699</v>
      </c>
      <c r="AY956">
        <v>-0.48938214330418101</v>
      </c>
      <c r="AZ956">
        <v>-14.538722074583699</v>
      </c>
      <c r="BA956">
        <v>34.396403591452</v>
      </c>
      <c r="BB956">
        <v>-6.9437457072912903</v>
      </c>
      <c r="BC956">
        <v>36.738507413101502</v>
      </c>
      <c r="BD956">
        <v>-3.6899321520857402</v>
      </c>
      <c r="BE956">
        <v>-13.1229750143298</v>
      </c>
      <c r="BF956">
        <v>37.730832692286</v>
      </c>
      <c r="BG956">
        <v>-14.9589910939702</v>
      </c>
      <c r="BH956">
        <v>-2.8710576317980601</v>
      </c>
      <c r="BI956">
        <v>-0.35198002994789002</v>
      </c>
      <c r="BJ956">
        <v>28.817766022751901</v>
      </c>
      <c r="BK956">
        <v>-25.4440288422328</v>
      </c>
      <c r="BL956">
        <v>-23.2737519229618</v>
      </c>
      <c r="BM956">
        <v>86.573968629810395</v>
      </c>
      <c r="BN956">
        <v>-24.8904919088497</v>
      </c>
      <c r="BO956">
        <v>16.959102673305299</v>
      </c>
      <c r="BP956">
        <v>-24.847425461440299</v>
      </c>
      <c r="BQ956">
        <v>-24.360330009998702</v>
      </c>
      <c r="BR956">
        <v>7.6497151931459504</v>
      </c>
      <c r="BS956">
        <v>-25.371422078055801</v>
      </c>
      <c r="BT956">
        <v>72.882354330210404</v>
      </c>
      <c r="BU956">
        <v>-22.567041710192999</v>
      </c>
      <c r="BV956" s="3">
        <f>MIN(Tabela1[[#This Row],[138892A]:[PAT9-SA6-CNV6]])</f>
        <v>-30.6361425879847</v>
      </c>
    </row>
    <row r="957" spans="1:74" hidden="1" x14ac:dyDescent="0.25">
      <c r="A957">
        <v>22</v>
      </c>
      <c r="B957">
        <v>48533757</v>
      </c>
      <c r="C957">
        <v>48533758</v>
      </c>
      <c r="E957">
        <v>4.3892372356153198</v>
      </c>
      <c r="F957">
        <v>3.6018949408074401</v>
      </c>
      <c r="G957">
        <v>2.4110028389973399</v>
      </c>
      <c r="H957">
        <v>0.54604820171110402</v>
      </c>
      <c r="I957">
        <v>0.72339049564319402</v>
      </c>
      <c r="J957">
        <v>5.8847108743159202</v>
      </c>
      <c r="K957">
        <v>4.1281961313104398</v>
      </c>
      <c r="L957">
        <v>0.40203337621663399</v>
      </c>
      <c r="M957">
        <v>0.91122759555908694</v>
      </c>
      <c r="N957">
        <v>2.1132286582804798</v>
      </c>
      <c r="O957">
        <v>1.58058578797203</v>
      </c>
      <c r="P957">
        <v>3.38089980855943</v>
      </c>
      <c r="Q957">
        <v>3.4918524880504802</v>
      </c>
      <c r="R957">
        <v>2.30368535091376</v>
      </c>
      <c r="S957">
        <v>1.78594705067356</v>
      </c>
      <c r="T957">
        <v>0.18589296342523701</v>
      </c>
      <c r="U957">
        <v>0.44339512224638999</v>
      </c>
      <c r="V957">
        <v>2.9922038093509</v>
      </c>
      <c r="W957">
        <v>2.2726280277929898</v>
      </c>
      <c r="X957">
        <v>1.16625136902863</v>
      </c>
      <c r="Y957">
        <v>3.1049191330393402</v>
      </c>
      <c r="Z957">
        <v>-0.42600740516360203</v>
      </c>
      <c r="AA957">
        <v>3.1836459956723</v>
      </c>
      <c r="AB957">
        <v>1.3841035315583201</v>
      </c>
      <c r="AC957">
        <v>1.76264700766865</v>
      </c>
      <c r="AD957">
        <v>0.449455832207243</v>
      </c>
      <c r="AE957">
        <v>1.89452519601757</v>
      </c>
      <c r="AF957">
        <v>-0.57777725857055895</v>
      </c>
      <c r="AG957">
        <v>4.4448492267162099</v>
      </c>
      <c r="AH957">
        <v>1.5792067041820399</v>
      </c>
      <c r="AI957">
        <v>-0.60427345986735304</v>
      </c>
      <c r="AJ957">
        <v>1.8186916903285699</v>
      </c>
      <c r="AK957">
        <v>1.88562206394319</v>
      </c>
      <c r="AL957">
        <v>1.01163091522259</v>
      </c>
      <c r="AM957">
        <v>3.0195964928380401</v>
      </c>
      <c r="AN957">
        <v>2.2076138419490001</v>
      </c>
      <c r="AO957">
        <v>4.2094490564434102</v>
      </c>
      <c r="AP957">
        <v>5.3555333141155499</v>
      </c>
      <c r="AQ957">
        <v>1.59295912744426</v>
      </c>
      <c r="AR957">
        <v>1.30375273120544</v>
      </c>
      <c r="AS957">
        <v>1.9128312992723</v>
      </c>
      <c r="AT957">
        <v>0.92312824479047795</v>
      </c>
      <c r="AU957">
        <v>2.0618673389360298</v>
      </c>
      <c r="AV957">
        <v>1.7481004617437601</v>
      </c>
      <c r="AW957">
        <v>3.4589527943243801</v>
      </c>
      <c r="AX957">
        <v>0.24289982198600801</v>
      </c>
      <c r="AY957">
        <v>2.3290232774520199</v>
      </c>
      <c r="AZ957">
        <v>0.37020922405953499</v>
      </c>
      <c r="BA957">
        <v>0.122646076296815</v>
      </c>
      <c r="BB957">
        <v>1.12052756975834E-3</v>
      </c>
      <c r="BC957">
        <v>2.0569146286322799E-2</v>
      </c>
      <c r="BD957">
        <v>2.2295254168866299</v>
      </c>
      <c r="BE957">
        <v>1.27702735928289</v>
      </c>
      <c r="BF957">
        <v>-2.6563551864539799E-2</v>
      </c>
      <c r="BG957">
        <v>1.5508078502995699</v>
      </c>
      <c r="BH957">
        <v>1.76638088959767</v>
      </c>
      <c r="BI957">
        <v>2.3114689777747199</v>
      </c>
      <c r="BJ957">
        <v>7.2421026345323698</v>
      </c>
      <c r="BK957">
        <v>6.4419576128644298</v>
      </c>
      <c r="BL957">
        <v>1.90994255859558</v>
      </c>
      <c r="BM957">
        <v>-0.66122633765605299</v>
      </c>
      <c r="BN957">
        <v>-1.47663201536849</v>
      </c>
      <c r="BO957">
        <v>1.7053056029020499</v>
      </c>
      <c r="BP957">
        <v>2.2670374082534899</v>
      </c>
      <c r="BQ957">
        <v>-0.347273265928143</v>
      </c>
      <c r="BR957">
        <v>1.2622506427728299</v>
      </c>
      <c r="BS957">
        <v>4.33288817534884</v>
      </c>
      <c r="BT957">
        <v>3.1762621092526002</v>
      </c>
      <c r="BU957">
        <v>8.5799388259681404</v>
      </c>
      <c r="BV957" s="3">
        <f>MIN(Tabela1[[#This Row],[138892A]:[PAT9-SA6-CNV6]])</f>
        <v>-1.47663201536849</v>
      </c>
    </row>
    <row r="958" spans="1:74" hidden="1" x14ac:dyDescent="0.25">
      <c r="A958">
        <v>3</v>
      </c>
      <c r="B958">
        <v>10028658</v>
      </c>
      <c r="C958">
        <v>10028722</v>
      </c>
      <c r="E958">
        <v>1.58291160686944</v>
      </c>
      <c r="F958">
        <v>1.69545420119086</v>
      </c>
      <c r="G958">
        <v>2.3163557801688901</v>
      </c>
      <c r="H958">
        <v>1.47857052982056</v>
      </c>
      <c r="I958">
        <v>2.63496986032701</v>
      </c>
      <c r="J958">
        <v>1.89502831696046</v>
      </c>
      <c r="K958">
        <v>1.6126530659204701</v>
      </c>
      <c r="L958">
        <v>2.6486369194309001</v>
      </c>
      <c r="M958">
        <v>1.6770105395161401</v>
      </c>
      <c r="N958">
        <v>1.8628813264520501</v>
      </c>
      <c r="O958">
        <v>2.4896393189896999</v>
      </c>
      <c r="P958">
        <v>2.5487822559681401</v>
      </c>
      <c r="Q958">
        <v>2.49910106426562</v>
      </c>
      <c r="R958">
        <v>1.69171417374156</v>
      </c>
      <c r="S958">
        <v>2.13523975102032</v>
      </c>
      <c r="T958">
        <v>1.43825550016021</v>
      </c>
      <c r="U958">
        <v>2.0340290353525199</v>
      </c>
      <c r="V958">
        <v>2.28133790475442</v>
      </c>
      <c r="W958">
        <v>1.2521935118045899</v>
      </c>
      <c r="X958">
        <v>2.4380437807774502</v>
      </c>
      <c r="Y958">
        <v>2.21657658196479</v>
      </c>
      <c r="Z958">
        <v>2.2888023918487601</v>
      </c>
      <c r="AA958">
        <v>2.0923224811983898</v>
      </c>
      <c r="AB958">
        <v>2.3308057280013701</v>
      </c>
      <c r="AC958">
        <v>2.4049095695249298</v>
      </c>
      <c r="AD958">
        <v>2.31941125560071</v>
      </c>
      <c r="AE958">
        <v>2.72870361427375</v>
      </c>
      <c r="AF958">
        <v>2.1824946975719701</v>
      </c>
      <c r="AG958">
        <v>1.85156280128036</v>
      </c>
      <c r="AH958">
        <v>2.6385655141032398</v>
      </c>
      <c r="AI958">
        <v>1.7565299660971201</v>
      </c>
      <c r="AJ958">
        <v>2.1774928742473199</v>
      </c>
      <c r="AK958">
        <v>1.6841648107837699</v>
      </c>
      <c r="AL958">
        <v>1.8481122362268101</v>
      </c>
      <c r="AM958">
        <v>1.5909755252347899</v>
      </c>
      <c r="AN958">
        <v>2.14476614532464</v>
      </c>
      <c r="AO958">
        <v>1.2311589392020199</v>
      </c>
      <c r="AP958">
        <v>1.68980205587498</v>
      </c>
      <c r="AQ958">
        <v>2.1147565433981401</v>
      </c>
      <c r="AR958">
        <v>2.1899666123262098</v>
      </c>
      <c r="AS958">
        <v>2.12820870320349</v>
      </c>
      <c r="AT958">
        <v>2.1079282674386399</v>
      </c>
      <c r="AU958">
        <v>1.5783182530498701</v>
      </c>
      <c r="AV958">
        <v>1.8264516116418701</v>
      </c>
      <c r="AW958">
        <v>2.4379606113677799</v>
      </c>
      <c r="AX958">
        <v>2.0737705243526299</v>
      </c>
      <c r="AY958">
        <v>2.329897320803</v>
      </c>
      <c r="AZ958">
        <v>2.6975382998914901</v>
      </c>
      <c r="BA958">
        <v>2.3993526108610101</v>
      </c>
      <c r="BB958">
        <v>1.6240257718708799</v>
      </c>
      <c r="BC958">
        <v>2.5334796801378401</v>
      </c>
      <c r="BD958">
        <v>2.0866464855741</v>
      </c>
      <c r="BE958">
        <v>1.65822229056132</v>
      </c>
      <c r="BF958">
        <v>1.82238269192044</v>
      </c>
      <c r="BG958">
        <v>2.0702622517756</v>
      </c>
      <c r="BH958">
        <v>2.02208134754158</v>
      </c>
      <c r="BI958">
        <v>1.73972460526488</v>
      </c>
      <c r="BJ958">
        <v>2.16560204876123</v>
      </c>
      <c r="BK958">
        <v>1.72910636707136</v>
      </c>
      <c r="BL958">
        <v>1.5051811235660899</v>
      </c>
      <c r="BM958">
        <v>1.9432115557403</v>
      </c>
      <c r="BN958">
        <v>1.44928991301841</v>
      </c>
      <c r="BO958">
        <v>2.0918145282981002</v>
      </c>
      <c r="BP958">
        <v>2.3644762484921702</v>
      </c>
      <c r="BQ958">
        <v>2.0800368946302301</v>
      </c>
      <c r="BR958">
        <v>2.6238074603742398</v>
      </c>
      <c r="BS958">
        <v>1.48480896043848</v>
      </c>
      <c r="BT958">
        <v>2.2646557895464698</v>
      </c>
      <c r="BU958">
        <v>1.81017091993308</v>
      </c>
      <c r="BV958" s="3">
        <f>MIN(Tabela1[[#This Row],[138892A]:[PAT9-SA6-CNV6]])</f>
        <v>1.2311589392020199</v>
      </c>
    </row>
    <row r="959" spans="1:74" hidden="1" x14ac:dyDescent="0.25">
      <c r="A959">
        <v>3</v>
      </c>
      <c r="B959">
        <v>10032832</v>
      </c>
      <c r="C959">
        <v>10032973</v>
      </c>
      <c r="E959">
        <v>2.00286655181156</v>
      </c>
      <c r="F959">
        <v>1.9788949548099599</v>
      </c>
      <c r="G959">
        <v>1.99643750306601</v>
      </c>
      <c r="H959">
        <v>1.53283638661347</v>
      </c>
      <c r="I959">
        <v>2.1803208088050399</v>
      </c>
      <c r="J959">
        <v>1.9911057517549799</v>
      </c>
      <c r="K959">
        <v>1.83268981537638</v>
      </c>
      <c r="L959">
        <v>2.1690998361203802</v>
      </c>
      <c r="M959">
        <v>1.55386182990416</v>
      </c>
      <c r="N959">
        <v>1.59086860554238</v>
      </c>
      <c r="O959">
        <v>2.01899014966805</v>
      </c>
      <c r="P959">
        <v>1.8415438424511901</v>
      </c>
      <c r="Q959">
        <v>1.82393384480972</v>
      </c>
      <c r="R959">
        <v>1.9886825896290301</v>
      </c>
      <c r="S959">
        <v>2.0601027208962899</v>
      </c>
      <c r="T959">
        <v>2.4275472895235501</v>
      </c>
      <c r="U959">
        <v>2.3160358841065101</v>
      </c>
      <c r="V959">
        <v>1.79082275613787</v>
      </c>
      <c r="W959">
        <v>2.04205433346621</v>
      </c>
      <c r="X959">
        <v>2.04801177601475</v>
      </c>
      <c r="Y959">
        <v>2.3732305931633899</v>
      </c>
      <c r="Z959">
        <v>1.8667528160572699</v>
      </c>
      <c r="AA959">
        <v>2.2674973133910101</v>
      </c>
      <c r="AB959">
        <v>1.9285278852981</v>
      </c>
      <c r="AC959">
        <v>2.0453942376377499</v>
      </c>
      <c r="AD959">
        <v>2.2706426407580702</v>
      </c>
      <c r="AE959">
        <v>1.8284334750662801</v>
      </c>
      <c r="AF959">
        <v>1.96865085514434</v>
      </c>
      <c r="AG959">
        <v>1.84517674547456</v>
      </c>
      <c r="AH959">
        <v>1.8891587787573301</v>
      </c>
      <c r="AI959">
        <v>2.18849498374369</v>
      </c>
      <c r="AJ959">
        <v>2.1541529028954698</v>
      </c>
      <c r="AK959">
        <v>2.28476760376777</v>
      </c>
      <c r="AL959">
        <v>1.8644152815661299</v>
      </c>
      <c r="AM959">
        <v>2.3327769498503899</v>
      </c>
      <c r="AN959">
        <v>2.13968725438336</v>
      </c>
      <c r="AO959">
        <v>1.9028383932361499</v>
      </c>
      <c r="AP959">
        <v>1.97392401477262</v>
      </c>
      <c r="AQ959">
        <v>1.96253303981039</v>
      </c>
      <c r="AR959">
        <v>1.57433782359182</v>
      </c>
      <c r="AS959">
        <v>2.09795510330577</v>
      </c>
      <c r="AT959">
        <v>1.84672700016035</v>
      </c>
      <c r="AU959">
        <v>1.9458383606315</v>
      </c>
      <c r="AV959">
        <v>2.21441422393836</v>
      </c>
      <c r="AW959">
        <v>1.88139396089093</v>
      </c>
      <c r="AX959">
        <v>2.3998149489354899</v>
      </c>
      <c r="AY959">
        <v>2.0325447059975001</v>
      </c>
      <c r="AZ959">
        <v>1.84635801871322</v>
      </c>
      <c r="BA959">
        <v>2.3563810839713302</v>
      </c>
      <c r="BB959">
        <v>1.77096001585197</v>
      </c>
      <c r="BC959">
        <v>1.78102928740721</v>
      </c>
      <c r="BD959">
        <v>1.7622322342477901</v>
      </c>
      <c r="BE959">
        <v>1.9413701752382999</v>
      </c>
      <c r="BF959">
        <v>1.9160729644748999</v>
      </c>
      <c r="BG959">
        <v>2.0189935934783301</v>
      </c>
      <c r="BH959">
        <v>1.6546000692717899</v>
      </c>
      <c r="BI959">
        <v>2.0188114004700002</v>
      </c>
      <c r="BJ959">
        <v>1.7583811615815601</v>
      </c>
      <c r="BK959">
        <v>1.77767038177547</v>
      </c>
      <c r="BL959">
        <v>2.27671982885522</v>
      </c>
      <c r="BM959">
        <v>2.06180333577599</v>
      </c>
      <c r="BN959">
        <v>1.97383830716229</v>
      </c>
      <c r="BO959">
        <v>1.97016030328623</v>
      </c>
      <c r="BP959">
        <v>1.82882199683518</v>
      </c>
      <c r="BQ959">
        <v>2.09280865363715</v>
      </c>
      <c r="BR959">
        <v>1.8642200856270399</v>
      </c>
      <c r="BS959">
        <v>1.5935773824458599</v>
      </c>
      <c r="BT959">
        <v>2.3916083744746999</v>
      </c>
      <c r="BU959">
        <v>1.8586625652092601</v>
      </c>
      <c r="BV959" s="3">
        <f>MIN(Tabela1[[#This Row],[138892A]:[PAT9-SA6-CNV6]])</f>
        <v>1.53283638661347</v>
      </c>
    </row>
    <row r="960" spans="1:74" hidden="1" x14ac:dyDescent="0.25">
      <c r="A960">
        <v>3</v>
      </c>
      <c r="B960">
        <v>10034469</v>
      </c>
      <c r="C960">
        <v>10034537</v>
      </c>
      <c r="E960">
        <v>2.79914131104616</v>
      </c>
      <c r="F960">
        <v>2.5150881376277199</v>
      </c>
      <c r="G960">
        <v>1.96186896975453</v>
      </c>
      <c r="H960">
        <v>1.9044406421047799</v>
      </c>
      <c r="I960">
        <v>1.89388863588312</v>
      </c>
      <c r="J960">
        <v>1.6609281442438399</v>
      </c>
      <c r="K960">
        <v>1.95678127513749</v>
      </c>
      <c r="L960">
        <v>1.9827786784354899</v>
      </c>
      <c r="M960">
        <v>2.7294684915420802</v>
      </c>
      <c r="N960">
        <v>1.95227096870768</v>
      </c>
      <c r="O960">
        <v>1.77730909669252</v>
      </c>
      <c r="P960">
        <v>1.91992307180523</v>
      </c>
      <c r="Q960">
        <v>2.14906626489842</v>
      </c>
      <c r="R960">
        <v>2.0775178953697599</v>
      </c>
      <c r="S960">
        <v>1.9635108597473501</v>
      </c>
      <c r="T960">
        <v>2.5577434124374601</v>
      </c>
      <c r="U960">
        <v>1.90473406538198</v>
      </c>
      <c r="V960">
        <v>1.7692131631530501</v>
      </c>
      <c r="W960">
        <v>1.82353146668282</v>
      </c>
      <c r="X960">
        <v>2.1226623565751499</v>
      </c>
      <c r="Y960">
        <v>1.2708457157464199</v>
      </c>
      <c r="Z960">
        <v>2.0953374809580598</v>
      </c>
      <c r="AA960">
        <v>1.7640534925108999</v>
      </c>
      <c r="AB960">
        <v>2.4769084533049601</v>
      </c>
      <c r="AC960">
        <v>1.6109986980940201</v>
      </c>
      <c r="AD960">
        <v>1.6245312947297399</v>
      </c>
      <c r="AE960">
        <v>1.8285463875077199</v>
      </c>
      <c r="AF960">
        <v>2.3473309699747502</v>
      </c>
      <c r="AG960">
        <v>2.2608144943528501</v>
      </c>
      <c r="AH960">
        <v>2.3580678327215301</v>
      </c>
      <c r="AI960">
        <v>1.9030840120864001</v>
      </c>
      <c r="AJ960">
        <v>2.17967443124836</v>
      </c>
      <c r="AK960">
        <v>2.0756105284230699</v>
      </c>
      <c r="AL960">
        <v>1.80084652964035</v>
      </c>
      <c r="AM960">
        <v>1.9760765174945201</v>
      </c>
      <c r="AN960">
        <v>2.0740786665871398</v>
      </c>
      <c r="AO960">
        <v>1.91572176046927</v>
      </c>
      <c r="AP960">
        <v>1.5548200782620301</v>
      </c>
      <c r="AQ960">
        <v>1.9017644707911201</v>
      </c>
      <c r="AR960">
        <v>2.4059742685876002</v>
      </c>
      <c r="AS960">
        <v>1.79088016412287</v>
      </c>
      <c r="AT960">
        <v>1.7899949083556099</v>
      </c>
      <c r="AU960">
        <v>1.66664641068318</v>
      </c>
      <c r="AV960">
        <v>2.5853435025427798</v>
      </c>
      <c r="AW960">
        <v>1.35509371737303</v>
      </c>
      <c r="AX960">
        <v>2.3748051774284802</v>
      </c>
      <c r="AY960">
        <v>2.0830236569728799</v>
      </c>
      <c r="AZ960">
        <v>1.84261703896727</v>
      </c>
      <c r="BA960">
        <v>2.27915925242442</v>
      </c>
      <c r="BB960">
        <v>1.9254490744188699</v>
      </c>
      <c r="BC960">
        <v>2.58395970181888</v>
      </c>
      <c r="BD960">
        <v>1.9036399574415299</v>
      </c>
      <c r="BE960">
        <v>2.2070300601719501</v>
      </c>
      <c r="BF960">
        <v>2.0517782274761398</v>
      </c>
      <c r="BG960">
        <v>1.7448276816855399</v>
      </c>
      <c r="BH960">
        <v>2.2771473377826301</v>
      </c>
      <c r="BI960">
        <v>1.7653938515287</v>
      </c>
      <c r="BJ960">
        <v>1.5527843102066401</v>
      </c>
      <c r="BK960">
        <v>2.2159778841992401</v>
      </c>
      <c r="BL960">
        <v>2.05389695727012</v>
      </c>
      <c r="BM960">
        <v>1.55798344148634</v>
      </c>
      <c r="BN960">
        <v>2.0587111535827902</v>
      </c>
      <c r="BO960">
        <v>1.6267452276404699</v>
      </c>
      <c r="BP960">
        <v>2.97003136572155</v>
      </c>
      <c r="BQ960">
        <v>1.3868381262715099</v>
      </c>
      <c r="BR960">
        <v>2.3118380570999602</v>
      </c>
      <c r="BS960">
        <v>1.5013883024618899</v>
      </c>
      <c r="BT960">
        <v>1.5099122059077399</v>
      </c>
      <c r="BU960">
        <v>2.5700457565021702</v>
      </c>
      <c r="BV960" s="3">
        <f>MIN(Tabela1[[#This Row],[138892A]:[PAT9-SA6-CNV6]])</f>
        <v>1.2708457157464199</v>
      </c>
    </row>
    <row r="961" spans="1:74" hidden="1" x14ac:dyDescent="0.25">
      <c r="A961">
        <v>3</v>
      </c>
      <c r="B961">
        <v>10034695</v>
      </c>
      <c r="C961">
        <v>10034799</v>
      </c>
      <c r="E961">
        <v>2.0326118222102298</v>
      </c>
      <c r="F961">
        <v>1.7288759102961999</v>
      </c>
      <c r="G961">
        <v>1.7374600335530801</v>
      </c>
      <c r="H961">
        <v>1.8767912644404501</v>
      </c>
      <c r="I961">
        <v>1.94020912036145</v>
      </c>
      <c r="J961">
        <v>2.0906092469471802</v>
      </c>
      <c r="K961">
        <v>1.76931961134947</v>
      </c>
      <c r="L961">
        <v>2.2198628116899499</v>
      </c>
      <c r="M961">
        <v>1.6814674076315701</v>
      </c>
      <c r="N961">
        <v>2.0122345103654502</v>
      </c>
      <c r="O961">
        <v>1.82712667398118</v>
      </c>
      <c r="P961">
        <v>2.0610538964507601</v>
      </c>
      <c r="Q961">
        <v>2.1001384029340402</v>
      </c>
      <c r="R961">
        <v>1.8069706090292901</v>
      </c>
      <c r="S961">
        <v>1.7331930429414899</v>
      </c>
      <c r="T961">
        <v>2.2678239709664898</v>
      </c>
      <c r="U961">
        <v>1.99028306425783</v>
      </c>
      <c r="V961">
        <v>2.1562618987085198</v>
      </c>
      <c r="W961">
        <v>2.07527319065853</v>
      </c>
      <c r="X961">
        <v>2.0261550813473801</v>
      </c>
      <c r="Y961">
        <v>2.0292211508017601</v>
      </c>
      <c r="Z961">
        <v>2.6394022725970601</v>
      </c>
      <c r="AA961">
        <v>2.48061007951235</v>
      </c>
      <c r="AB961">
        <v>2.10287451744072</v>
      </c>
      <c r="AC961">
        <v>1.9308365848133899</v>
      </c>
      <c r="AD961">
        <v>1.7541658138593901</v>
      </c>
      <c r="AE961">
        <v>1.90250891502875</v>
      </c>
      <c r="AF961">
        <v>2.0662295403581599</v>
      </c>
      <c r="AG961">
        <v>2.1266611697019902</v>
      </c>
      <c r="AH961">
        <v>1.8376271323047599</v>
      </c>
      <c r="AI961">
        <v>2.0746207600258102</v>
      </c>
      <c r="AJ961">
        <v>1.62542049916822</v>
      </c>
      <c r="AK961">
        <v>2.5693940074633699</v>
      </c>
      <c r="AL961">
        <v>1.8933271759206001</v>
      </c>
      <c r="AM961">
        <v>2.0392675640565301</v>
      </c>
      <c r="AN961">
        <v>2.2713178964739802</v>
      </c>
      <c r="AO961">
        <v>1.77102858872017</v>
      </c>
      <c r="AP961">
        <v>2.06308903977467</v>
      </c>
      <c r="AQ961">
        <v>1.58550510552111</v>
      </c>
      <c r="AR961">
        <v>1.92784641641281</v>
      </c>
      <c r="AS961">
        <v>1.8911767720347701</v>
      </c>
      <c r="AT961">
        <v>2.0713067100282201</v>
      </c>
      <c r="AU961">
        <v>1.98234276577598</v>
      </c>
      <c r="AV961">
        <v>2.0670129890827802</v>
      </c>
      <c r="AW961">
        <v>1.5260145613770499</v>
      </c>
      <c r="AX961">
        <v>2.0625655718884102</v>
      </c>
      <c r="AY961">
        <v>1.76544729409237</v>
      </c>
      <c r="AZ961">
        <v>1.85432284424599</v>
      </c>
      <c r="BA961">
        <v>2.2856349119641499</v>
      </c>
      <c r="BB961">
        <v>1.8026450368228</v>
      </c>
      <c r="BC961">
        <v>2.2276751508819999</v>
      </c>
      <c r="BD961">
        <v>1.9815898993298999</v>
      </c>
      <c r="BE961">
        <v>1.6960606141308301</v>
      </c>
      <c r="BF961">
        <v>1.9857636974905299</v>
      </c>
      <c r="BG961">
        <v>2.5932431719620901</v>
      </c>
      <c r="BH961">
        <v>1.9825281588666199</v>
      </c>
      <c r="BI961">
        <v>2.1800871432045801</v>
      </c>
      <c r="BJ961">
        <v>1.8782141720565599</v>
      </c>
      <c r="BK961">
        <v>1.6021844800568299</v>
      </c>
      <c r="BL961">
        <v>2.1339423484356201</v>
      </c>
      <c r="BM961">
        <v>2.5034643727177399</v>
      </c>
      <c r="BN961">
        <v>1.9933835745644699</v>
      </c>
      <c r="BO961">
        <v>1.67831306814694</v>
      </c>
      <c r="BP961">
        <v>1.6968323498684399</v>
      </c>
      <c r="BQ961">
        <v>2.4013205983687298</v>
      </c>
      <c r="BR961">
        <v>1.85972295057574</v>
      </c>
      <c r="BS961">
        <v>1.8553334121749001</v>
      </c>
      <c r="BT961">
        <v>2.4378284729741999</v>
      </c>
      <c r="BU961">
        <v>2.2179304693127802</v>
      </c>
      <c r="BV961" s="3">
        <f>MIN(Tabela1[[#This Row],[138892A]:[PAT9-SA6-CNV6]])</f>
        <v>1.5260145613770499</v>
      </c>
    </row>
    <row r="962" spans="1:74" hidden="1" x14ac:dyDescent="0.25">
      <c r="A962">
        <v>3</v>
      </c>
      <c r="B962">
        <v>10035173</v>
      </c>
      <c r="C962">
        <v>10035234</v>
      </c>
      <c r="E962">
        <v>2.18104638258911</v>
      </c>
      <c r="F962">
        <v>2.01518093758584</v>
      </c>
      <c r="G962">
        <v>2.3720554766303201</v>
      </c>
      <c r="H962">
        <v>1.84482682696677</v>
      </c>
      <c r="I962">
        <v>1.96407639448467</v>
      </c>
      <c r="J962">
        <v>1.4828349526457001</v>
      </c>
      <c r="K962">
        <v>1.49986517728082</v>
      </c>
      <c r="L962">
        <v>1.91565082141952</v>
      </c>
      <c r="M962">
        <v>1.3199798256306401</v>
      </c>
      <c r="N962">
        <v>2.1281458761121601</v>
      </c>
      <c r="O962">
        <v>1.9319097709773401</v>
      </c>
      <c r="P962">
        <v>1.65046597349894</v>
      </c>
      <c r="Q962">
        <v>1.8405133598152299</v>
      </c>
      <c r="R962">
        <v>2.2992481877597202</v>
      </c>
      <c r="S962">
        <v>2.27205651763671</v>
      </c>
      <c r="T962">
        <v>1.98949881461353</v>
      </c>
      <c r="U962">
        <v>2.1185102125144102</v>
      </c>
      <c r="V962">
        <v>1.9714590835485799</v>
      </c>
      <c r="W962">
        <v>2.2163276080560901</v>
      </c>
      <c r="X962">
        <v>2.1757972332581601</v>
      </c>
      <c r="Y962">
        <v>2.4552802903654798</v>
      </c>
      <c r="Z962">
        <v>1.89620440725349</v>
      </c>
      <c r="AA962">
        <v>1.9882668873242799</v>
      </c>
      <c r="AB962">
        <v>1.9040516311834299</v>
      </c>
      <c r="AC962">
        <v>2.0419972337254402</v>
      </c>
      <c r="AD962">
        <v>1.6179480062932501</v>
      </c>
      <c r="AE962">
        <v>1.86846694321903</v>
      </c>
      <c r="AF962">
        <v>2.4860540852546702</v>
      </c>
      <c r="AG962">
        <v>1.5474173914121701</v>
      </c>
      <c r="AH962">
        <v>2.2781542840963098</v>
      </c>
      <c r="AI962">
        <v>2.22016927318385</v>
      </c>
      <c r="AJ962">
        <v>2.42416069490849</v>
      </c>
      <c r="AK962">
        <v>1.8727677326154999</v>
      </c>
      <c r="AL962">
        <v>2.0876486910391501</v>
      </c>
      <c r="AM962">
        <v>1.7306912097968901</v>
      </c>
      <c r="AN962">
        <v>2.46480082467495</v>
      </c>
      <c r="AO962">
        <v>1.6745056378449299</v>
      </c>
      <c r="AP962">
        <v>2.0623128361853702</v>
      </c>
      <c r="AQ962">
        <v>1.5802925049496599</v>
      </c>
      <c r="AR962">
        <v>1.6049077395651801</v>
      </c>
      <c r="AS962">
        <v>1.6611764278826799</v>
      </c>
      <c r="AT962">
        <v>2.55691681737069</v>
      </c>
      <c r="AU962">
        <v>2.6730395264371301</v>
      </c>
      <c r="AV962">
        <v>2.1334107940042601</v>
      </c>
      <c r="AW962">
        <v>2.0701717155368402</v>
      </c>
      <c r="AX962">
        <v>1.5281952199892499</v>
      </c>
      <c r="AY962">
        <v>1.66342798095321</v>
      </c>
      <c r="AZ962">
        <v>1.4300590753167599</v>
      </c>
      <c r="BA962">
        <v>2.1268057231039998</v>
      </c>
      <c r="BB962">
        <v>2.3101076918118899</v>
      </c>
      <c r="BC962">
        <v>1.9869078012791499</v>
      </c>
      <c r="BD962">
        <v>2.24516622674841</v>
      </c>
      <c r="BE962">
        <v>2.4166379620058498</v>
      </c>
      <c r="BF962">
        <v>1.9608000291664001</v>
      </c>
      <c r="BG962">
        <v>2.35516020760475</v>
      </c>
      <c r="BH962">
        <v>1.63739499618258</v>
      </c>
      <c r="BI962">
        <v>1.15397787626571</v>
      </c>
      <c r="BJ962">
        <v>1.7293955129019101</v>
      </c>
      <c r="BK962">
        <v>1.91602769041827</v>
      </c>
      <c r="BL962">
        <v>2.0414540620446102</v>
      </c>
      <c r="BM962">
        <v>1.8426165855054299</v>
      </c>
      <c r="BN962">
        <v>1.4023563977291</v>
      </c>
      <c r="BO962">
        <v>2.2645094909083499</v>
      </c>
      <c r="BP962">
        <v>1.7708364619589601</v>
      </c>
      <c r="BQ962">
        <v>1.9318444594880899</v>
      </c>
      <c r="BR962">
        <v>1.8077876306046201</v>
      </c>
      <c r="BS962">
        <v>1.81143178650671</v>
      </c>
      <c r="BT962">
        <v>1.83654683344964</v>
      </c>
      <c r="BU962">
        <v>2.6352976858698298</v>
      </c>
      <c r="BV962" s="3">
        <f>MIN(Tabela1[[#This Row],[138892A]:[PAT9-SA6-CNV6]])</f>
        <v>1.15397787626571</v>
      </c>
    </row>
    <row r="963" spans="1:74" hidden="1" x14ac:dyDescent="0.25">
      <c r="A963">
        <v>3</v>
      </c>
      <c r="B963">
        <v>10036287</v>
      </c>
      <c r="C963">
        <v>10036340</v>
      </c>
      <c r="E963">
        <v>2.0249017156999498</v>
      </c>
      <c r="F963">
        <v>2.3955584644466601</v>
      </c>
      <c r="G963">
        <v>2.1228171441100101</v>
      </c>
      <c r="H963">
        <v>1.8763170449922699</v>
      </c>
      <c r="I963">
        <v>1.58100635391924</v>
      </c>
      <c r="J963">
        <v>1.37884933586332</v>
      </c>
      <c r="K963">
        <v>1.7241765621078</v>
      </c>
      <c r="L963">
        <v>1.9200198560375501</v>
      </c>
      <c r="M963">
        <v>1.9193668302257001</v>
      </c>
      <c r="N963">
        <v>2.78724859038494</v>
      </c>
      <c r="O963">
        <v>2.19502109706541</v>
      </c>
      <c r="P963">
        <v>1.9508634735566801</v>
      </c>
      <c r="Q963">
        <v>2.0393123134182298</v>
      </c>
      <c r="R963">
        <v>1.8603563757654999</v>
      </c>
      <c r="S963">
        <v>1.8287271357486199</v>
      </c>
      <c r="T963">
        <v>2.2409832733137298</v>
      </c>
      <c r="U963">
        <v>2.3992904003826498</v>
      </c>
      <c r="V963">
        <v>1.97561659679823</v>
      </c>
      <c r="W963">
        <v>1.88493804829338</v>
      </c>
      <c r="X963">
        <v>2.5990064830097301</v>
      </c>
      <c r="Y963">
        <v>2.0395598488976998</v>
      </c>
      <c r="Z963">
        <v>1.9575184400411201</v>
      </c>
      <c r="AA963">
        <v>2.4214929804416498</v>
      </c>
      <c r="AB963">
        <v>1.9834639383230499</v>
      </c>
      <c r="AC963">
        <v>2.0852299790154998</v>
      </c>
      <c r="AD963">
        <v>1.4498900685459799</v>
      </c>
      <c r="AE963">
        <v>1.5919926306212699</v>
      </c>
      <c r="AF963">
        <v>2.3561763749810098</v>
      </c>
      <c r="AG963">
        <v>1.9454361798981401</v>
      </c>
      <c r="AH963">
        <v>1.5907070792265301</v>
      </c>
      <c r="AI963">
        <v>2.0302371153667198</v>
      </c>
      <c r="AJ963">
        <v>1.9318146013341999</v>
      </c>
      <c r="AK963">
        <v>1.9367048387910799</v>
      </c>
      <c r="AL963">
        <v>2.19562276922374</v>
      </c>
      <c r="AM963">
        <v>2.66208733355437</v>
      </c>
      <c r="AN963">
        <v>2.4443327438744</v>
      </c>
      <c r="AO963">
        <v>1.77985268324148</v>
      </c>
      <c r="AP963">
        <v>1.62606027610594</v>
      </c>
      <c r="AQ963">
        <v>2.5006839211631999</v>
      </c>
      <c r="AR963">
        <v>1.3622862110065801</v>
      </c>
      <c r="AS963">
        <v>1.5671733964152199</v>
      </c>
      <c r="AT963">
        <v>2.03105029583757</v>
      </c>
      <c r="AU963">
        <v>2.47894524855033</v>
      </c>
      <c r="AV963">
        <v>1.95945462140996</v>
      </c>
      <c r="AW963">
        <v>1.54213785869877</v>
      </c>
      <c r="AX963">
        <v>3.06681214801131</v>
      </c>
      <c r="AY963">
        <v>2.1867717026807201</v>
      </c>
      <c r="AZ963">
        <v>2.6394402213051502</v>
      </c>
      <c r="BA963">
        <v>0.95113830696312196</v>
      </c>
      <c r="BB963">
        <v>1.23423719077007</v>
      </c>
      <c r="BC963">
        <v>2.6391911114317699</v>
      </c>
      <c r="BD963">
        <v>1.54569515295673</v>
      </c>
      <c r="BE963">
        <v>1.84836195236149</v>
      </c>
      <c r="BF963">
        <v>2.5731359142283501</v>
      </c>
      <c r="BG963">
        <v>1.7623962582364401</v>
      </c>
      <c r="BH963">
        <v>1.74053462225808</v>
      </c>
      <c r="BI963">
        <v>2.1579554020279699</v>
      </c>
      <c r="BJ963">
        <v>1.73418352923039</v>
      </c>
      <c r="BK963">
        <v>2.0316793886465701</v>
      </c>
      <c r="BL963">
        <v>1.7011997147520601</v>
      </c>
      <c r="BM963">
        <v>2.01177996675092</v>
      </c>
      <c r="BN963">
        <v>1.9743017594741299</v>
      </c>
      <c r="BO963">
        <v>1.8215059992845599</v>
      </c>
      <c r="BP963">
        <v>1.7098540695148201</v>
      </c>
      <c r="BQ963">
        <v>2.1179701663635</v>
      </c>
      <c r="BR963">
        <v>1.9236265668001999</v>
      </c>
      <c r="BS963">
        <v>2.0064672347552102</v>
      </c>
      <c r="BT963">
        <v>2.5910238649126498</v>
      </c>
      <c r="BU963">
        <v>2.2639884227888998</v>
      </c>
      <c r="BV963" s="3">
        <f>MIN(Tabela1[[#This Row],[138892A]:[PAT9-SA6-CNV6]])</f>
        <v>0.95113830696312196</v>
      </c>
    </row>
    <row r="964" spans="1:74" hidden="1" x14ac:dyDescent="0.25">
      <c r="A964">
        <v>3</v>
      </c>
      <c r="B964">
        <v>10039279</v>
      </c>
      <c r="C964">
        <v>10039358</v>
      </c>
      <c r="E964">
        <v>2.3874999014340901</v>
      </c>
      <c r="F964">
        <v>2.1734404874411801</v>
      </c>
      <c r="G964">
        <v>1.95590416468131</v>
      </c>
      <c r="H964">
        <v>2.06000854812104</v>
      </c>
      <c r="I964">
        <v>1.8655095060210001</v>
      </c>
      <c r="J964">
        <v>2.1818433236168202</v>
      </c>
      <c r="K964">
        <v>2.3163842800689398</v>
      </c>
      <c r="L964">
        <v>1.8674321726786001</v>
      </c>
      <c r="M964">
        <v>1.7648355171372201</v>
      </c>
      <c r="N964">
        <v>2.5289740056402898</v>
      </c>
      <c r="O964">
        <v>1.6265095675313299</v>
      </c>
      <c r="P964">
        <v>2.0563370252000701</v>
      </c>
      <c r="Q964">
        <v>2.1421346051154102</v>
      </c>
      <c r="R964">
        <v>2.47939744816007</v>
      </c>
      <c r="S964">
        <v>1.9812433040970601</v>
      </c>
      <c r="T964">
        <v>1.5678464799999201</v>
      </c>
      <c r="U964">
        <v>1.9249801385113501</v>
      </c>
      <c r="V964">
        <v>2.0519448745642901</v>
      </c>
      <c r="W964">
        <v>2.1323359302018901</v>
      </c>
      <c r="X964">
        <v>1.9751275710860601</v>
      </c>
      <c r="Y964">
        <v>2.0358703429686602</v>
      </c>
      <c r="Z964">
        <v>1.6097603907351601</v>
      </c>
      <c r="AA964">
        <v>2.02694054127964</v>
      </c>
      <c r="AB964">
        <v>1.95078351665734</v>
      </c>
      <c r="AC964">
        <v>1.8405740241647499</v>
      </c>
      <c r="AD964">
        <v>2.0136962341673699</v>
      </c>
      <c r="AE964">
        <v>1.6996915009526601</v>
      </c>
      <c r="AF964">
        <v>2.1877785859803298</v>
      </c>
      <c r="AG964">
        <v>2.1686382629456902</v>
      </c>
      <c r="AH964">
        <v>2.3876856388629899</v>
      </c>
      <c r="AI964">
        <v>1.8344747577929501</v>
      </c>
      <c r="AJ964">
        <v>2.3646313156466898</v>
      </c>
      <c r="AK964">
        <v>1.9582314925830899</v>
      </c>
      <c r="AL964">
        <v>1.8742652654498499</v>
      </c>
      <c r="AM964">
        <v>1.6802414954998099</v>
      </c>
      <c r="AN964">
        <v>1.93053856198604</v>
      </c>
      <c r="AO964">
        <v>1.6220789044517701</v>
      </c>
      <c r="AP964">
        <v>2.1021703120333002</v>
      </c>
      <c r="AQ964">
        <v>1.8192209958773899</v>
      </c>
      <c r="AR964">
        <v>2.5332321609349</v>
      </c>
      <c r="AS964">
        <v>2.0710529240543298</v>
      </c>
      <c r="AT964">
        <v>2.05482893534698</v>
      </c>
      <c r="AU964">
        <v>2.0260824685341698</v>
      </c>
      <c r="AV964">
        <v>2.1418247330324398</v>
      </c>
      <c r="AW964">
        <v>1.5174997166937401</v>
      </c>
      <c r="AX964">
        <v>2.1031122644681202</v>
      </c>
      <c r="AY964">
        <v>2.0381791251433001</v>
      </c>
      <c r="AZ964">
        <v>1.91878558855149</v>
      </c>
      <c r="BA964">
        <v>1.83571001103134</v>
      </c>
      <c r="BB964">
        <v>2.0581631199257302</v>
      </c>
      <c r="BC964">
        <v>2.2069747529211701</v>
      </c>
      <c r="BD964">
        <v>2.1415761838216598</v>
      </c>
      <c r="BE964">
        <v>1.6873797059101301</v>
      </c>
      <c r="BF964">
        <v>2.3789409471160701</v>
      </c>
      <c r="BG964">
        <v>2.4643816998104802</v>
      </c>
      <c r="BH964">
        <v>2.0147226827481699</v>
      </c>
      <c r="BI964">
        <v>1.4547909201822999</v>
      </c>
      <c r="BJ964">
        <v>1.9683748525962801</v>
      </c>
      <c r="BK964">
        <v>1.9353918550053499</v>
      </c>
      <c r="BL964">
        <v>1.89465209261377</v>
      </c>
      <c r="BM964">
        <v>1.9012720826862599</v>
      </c>
      <c r="BN964">
        <v>2.5241810829506002</v>
      </c>
      <c r="BO964">
        <v>1.68623286329876</v>
      </c>
      <c r="BP964">
        <v>2.2226271071094099</v>
      </c>
      <c r="BQ964">
        <v>1.9777900150787</v>
      </c>
      <c r="BR964">
        <v>2.24008402528557</v>
      </c>
      <c r="BS964">
        <v>1.8267281037515299</v>
      </c>
      <c r="BT964">
        <v>1.85308915490655</v>
      </c>
      <c r="BU964">
        <v>1.8163458810366599</v>
      </c>
      <c r="BV964" s="3">
        <f>MIN(Tabela1[[#This Row],[138892A]:[PAT9-SA6-CNV6]])</f>
        <v>1.4547909201822999</v>
      </c>
    </row>
    <row r="965" spans="1:74" hidden="1" x14ac:dyDescent="0.25">
      <c r="A965">
        <v>3</v>
      </c>
      <c r="B965">
        <v>10039721</v>
      </c>
      <c r="C965">
        <v>10039846</v>
      </c>
      <c r="E965">
        <v>1.8204295792279099</v>
      </c>
      <c r="F965">
        <v>2.3656688040834801</v>
      </c>
      <c r="G965">
        <v>2.1685185716644502</v>
      </c>
      <c r="H965">
        <v>2.1450784982025102</v>
      </c>
      <c r="I965">
        <v>2.0345248976304999</v>
      </c>
      <c r="J965">
        <v>2.1285289840528501</v>
      </c>
      <c r="K965">
        <v>2.2523805687526899</v>
      </c>
      <c r="L965">
        <v>1.8690204875430301</v>
      </c>
      <c r="M965">
        <v>2.6219642160157601</v>
      </c>
      <c r="N965">
        <v>1.7191245296347699</v>
      </c>
      <c r="O965">
        <v>2.1334584238907999</v>
      </c>
      <c r="P965">
        <v>1.9925096306809</v>
      </c>
      <c r="Q965">
        <v>1.6045008368662299</v>
      </c>
      <c r="R965">
        <v>1.7277611813835401</v>
      </c>
      <c r="S965">
        <v>2.2904404040406798</v>
      </c>
      <c r="T965">
        <v>1.9870819889426199</v>
      </c>
      <c r="U965">
        <v>1.8421509188593801</v>
      </c>
      <c r="V965">
        <v>1.44260197826461</v>
      </c>
      <c r="W965">
        <v>2.1148547328840799</v>
      </c>
      <c r="X965">
        <v>2.05020947892926</v>
      </c>
      <c r="Y965">
        <v>2.2037867263610602</v>
      </c>
      <c r="Z965">
        <v>2.2616798345875901</v>
      </c>
      <c r="AA965">
        <v>1.717307591924</v>
      </c>
      <c r="AB965">
        <v>2.15156339136812</v>
      </c>
      <c r="AC965">
        <v>2.0468122180832302</v>
      </c>
      <c r="AD965">
        <v>1.6490455705523599</v>
      </c>
      <c r="AE965">
        <v>2.0778008917208299</v>
      </c>
      <c r="AF965">
        <v>2.14519326322625</v>
      </c>
      <c r="AG965">
        <v>1.93218477860627</v>
      </c>
      <c r="AH965">
        <v>1.6251913006188901</v>
      </c>
      <c r="AI965">
        <v>2.0718823106408002</v>
      </c>
      <c r="AJ965">
        <v>2.0294195619963</v>
      </c>
      <c r="AK965">
        <v>2.3792345961118402</v>
      </c>
      <c r="AL965">
        <v>2.5932129766680099</v>
      </c>
      <c r="AM965">
        <v>1.90822200490392</v>
      </c>
      <c r="AN965">
        <v>2.2803838685758002</v>
      </c>
      <c r="AO965">
        <v>1.8222789053924699</v>
      </c>
      <c r="AP965">
        <v>1.7922964707198401</v>
      </c>
      <c r="AQ965">
        <v>2.6935719867794798</v>
      </c>
      <c r="AR965">
        <v>2.0486732111391701</v>
      </c>
      <c r="AS965">
        <v>2.0420875074626599</v>
      </c>
      <c r="AT965">
        <v>2.0719705781746298</v>
      </c>
      <c r="AU965">
        <v>1.54698085580411</v>
      </c>
      <c r="AV965">
        <v>1.77605376888531</v>
      </c>
      <c r="AW965">
        <v>1.9659979139433099</v>
      </c>
      <c r="AX965">
        <v>2.2157906580549298</v>
      </c>
      <c r="AY965">
        <v>2.0247544813735199</v>
      </c>
      <c r="AZ965">
        <v>2.5248222337561801</v>
      </c>
      <c r="BA965">
        <v>2.2023835071886402</v>
      </c>
      <c r="BB965">
        <v>1.93642062256228</v>
      </c>
      <c r="BC965">
        <v>1.8017985627809301</v>
      </c>
      <c r="BD965">
        <v>2.3524419806802799</v>
      </c>
      <c r="BE965">
        <v>2.0459728915517799</v>
      </c>
      <c r="BF965">
        <v>1.8490471964258399</v>
      </c>
      <c r="BG965">
        <v>1.7836534093535099</v>
      </c>
      <c r="BH965">
        <v>1.66468701987213</v>
      </c>
      <c r="BI965">
        <v>1.9358903218921999</v>
      </c>
      <c r="BJ965">
        <v>2.2047737128234299</v>
      </c>
      <c r="BK965">
        <v>2.1087590649224901</v>
      </c>
      <c r="BL965">
        <v>2.2065440045872999</v>
      </c>
      <c r="BM965">
        <v>2.0786084719492801</v>
      </c>
      <c r="BN965">
        <v>2.3379158174543799</v>
      </c>
      <c r="BO965">
        <v>2.2164266486531399</v>
      </c>
      <c r="BP965">
        <v>1.6185658693076199</v>
      </c>
      <c r="BQ965">
        <v>1.6288428000122901</v>
      </c>
      <c r="BR965">
        <v>2.2260401434852199</v>
      </c>
      <c r="BS965">
        <v>2.2164525919845901</v>
      </c>
      <c r="BT965">
        <v>1.8813555808423199</v>
      </c>
      <c r="BU965">
        <v>1.6638563037308101</v>
      </c>
      <c r="BV965" s="3">
        <f>MIN(Tabela1[[#This Row],[138892A]:[PAT9-SA6-CNV6]])</f>
        <v>1.44260197826461</v>
      </c>
    </row>
    <row r="966" spans="1:74" hidden="1" x14ac:dyDescent="0.25">
      <c r="A966">
        <v>3</v>
      </c>
      <c r="B966">
        <v>10041623</v>
      </c>
      <c r="C966">
        <v>10041711</v>
      </c>
      <c r="E966">
        <v>1.9492212278963801</v>
      </c>
      <c r="F966">
        <v>1.90890433899389</v>
      </c>
      <c r="G966">
        <v>1.90687809887973</v>
      </c>
      <c r="H966">
        <v>2.0292020619375299</v>
      </c>
      <c r="I966">
        <v>2.11671800299511</v>
      </c>
      <c r="J966">
        <v>2.0315907292770699</v>
      </c>
      <c r="K966">
        <v>2.0079791052408802</v>
      </c>
      <c r="L966">
        <v>1.9170556123287701</v>
      </c>
      <c r="M966">
        <v>1.8960493388933299</v>
      </c>
      <c r="N966">
        <v>2.1462957012805499</v>
      </c>
      <c r="O966">
        <v>2.0126619135857999</v>
      </c>
      <c r="P966">
        <v>2.3787598719641898</v>
      </c>
      <c r="Q966">
        <v>2.08458287461819</v>
      </c>
      <c r="R966">
        <v>1.9944205467932501</v>
      </c>
      <c r="S966">
        <v>1.7582944624916701</v>
      </c>
      <c r="T966">
        <v>1.9770188417052701</v>
      </c>
      <c r="U966">
        <v>2.0436389066280198</v>
      </c>
      <c r="V966">
        <v>1.79575832411657</v>
      </c>
      <c r="W966">
        <v>1.96388675420366</v>
      </c>
      <c r="X966">
        <v>2.0369251060639302</v>
      </c>
      <c r="Y966">
        <v>2.1909518021626599</v>
      </c>
      <c r="Z966">
        <v>1.8235612272378501</v>
      </c>
      <c r="AA966">
        <v>1.8120983163886999</v>
      </c>
      <c r="AB966">
        <v>2.0894695323597201</v>
      </c>
      <c r="AC966">
        <v>2.0401757381225298</v>
      </c>
      <c r="AD966">
        <v>2.1064695317186799</v>
      </c>
      <c r="AE966">
        <v>1.92424008187697</v>
      </c>
      <c r="AF966">
        <v>2.07970167144566</v>
      </c>
      <c r="AG966">
        <v>1.8034487901182099</v>
      </c>
      <c r="AH966">
        <v>1.94357097050182</v>
      </c>
      <c r="AI966">
        <v>2.3841784863200601</v>
      </c>
      <c r="AJ966">
        <v>2.1803330034356199</v>
      </c>
      <c r="AK966">
        <v>2.33900590820123</v>
      </c>
      <c r="AL966">
        <v>2.16628135641372</v>
      </c>
      <c r="AM966">
        <v>2.0799622221066798</v>
      </c>
      <c r="AN966">
        <v>2.1803149983518701</v>
      </c>
      <c r="AO966">
        <v>1.73516121709792</v>
      </c>
      <c r="AP966">
        <v>1.91900746074393</v>
      </c>
      <c r="AQ966">
        <v>1.88138160046769</v>
      </c>
      <c r="AR966">
        <v>1.89301910005924</v>
      </c>
      <c r="AS966">
        <v>2.12700540500507</v>
      </c>
      <c r="AT966">
        <v>2.21348123468161</v>
      </c>
      <c r="AU966">
        <v>1.8450634292230099</v>
      </c>
      <c r="AV966">
        <v>1.9177751105710601</v>
      </c>
      <c r="AW966">
        <v>1.8245743496431499</v>
      </c>
      <c r="AX966">
        <v>2.0243600393185499</v>
      </c>
      <c r="AY966">
        <v>2.1901292510353398</v>
      </c>
      <c r="AZ966">
        <v>1.74572564944242</v>
      </c>
      <c r="BA966">
        <v>1.8360136114184</v>
      </c>
      <c r="BB966">
        <v>2.1131442378137302</v>
      </c>
      <c r="BC966">
        <v>1.9006722104332501</v>
      </c>
      <c r="BD966">
        <v>1.9051422718869799</v>
      </c>
      <c r="BE966">
        <v>2.10095652906615</v>
      </c>
      <c r="BF966">
        <v>1.9625027285032699</v>
      </c>
      <c r="BG966">
        <v>1.8834538655695101</v>
      </c>
      <c r="BH966">
        <v>2.1093692755078601</v>
      </c>
      <c r="BI966">
        <v>2.0406166704857802</v>
      </c>
      <c r="BJ966">
        <v>1.70634815076224</v>
      </c>
      <c r="BK966">
        <v>2.1030065178175401</v>
      </c>
      <c r="BL966">
        <v>1.8628780903545199</v>
      </c>
      <c r="BM966">
        <v>1.7428990614834401</v>
      </c>
      <c r="BN966">
        <v>1.9874823747610799</v>
      </c>
      <c r="BO966">
        <v>2.00579644613742</v>
      </c>
      <c r="BP966">
        <v>1.91341186478109</v>
      </c>
      <c r="BQ966">
        <v>2.1233360773055598</v>
      </c>
      <c r="BR966">
        <v>1.5215114872090201</v>
      </c>
      <c r="BS966">
        <v>2.3055414264306999</v>
      </c>
      <c r="BT966">
        <v>1.7818923472761401</v>
      </c>
      <c r="BU966">
        <v>2.3025773350396199</v>
      </c>
      <c r="BV966" s="3">
        <f>MIN(Tabela1[[#This Row],[138892A]:[PAT9-SA6-CNV6]])</f>
        <v>1.5215114872090201</v>
      </c>
    </row>
    <row r="967" spans="1:74" hidden="1" x14ac:dyDescent="0.25">
      <c r="A967">
        <v>3</v>
      </c>
      <c r="B967">
        <v>10042559</v>
      </c>
      <c r="C967">
        <v>10042664</v>
      </c>
      <c r="E967">
        <v>1.6940991980876301</v>
      </c>
      <c r="F967">
        <v>2.5261972783347102</v>
      </c>
      <c r="G967">
        <v>1.85039826879972</v>
      </c>
      <c r="H967">
        <v>1.9984511059335699</v>
      </c>
      <c r="I967">
        <v>1.7874868759887499</v>
      </c>
      <c r="J967">
        <v>2.2187190022276599</v>
      </c>
      <c r="K967">
        <v>2.1213752373366499</v>
      </c>
      <c r="L967">
        <v>1.8453868117417001</v>
      </c>
      <c r="M967">
        <v>1.62579265776966</v>
      </c>
      <c r="N967">
        <v>1.4583926884849301</v>
      </c>
      <c r="O967">
        <v>2.1384121999671502</v>
      </c>
      <c r="P967">
        <v>1.85097790282212</v>
      </c>
      <c r="Q967">
        <v>2.61515917896712</v>
      </c>
      <c r="R967">
        <v>2.0280014385442602</v>
      </c>
      <c r="S967">
        <v>2.1091612831289699</v>
      </c>
      <c r="T967">
        <v>1.98184191929396</v>
      </c>
      <c r="U967">
        <v>1.9788178572289401</v>
      </c>
      <c r="V967">
        <v>2.0816075608298199</v>
      </c>
      <c r="W967">
        <v>2.2954998177875501</v>
      </c>
      <c r="X967">
        <v>2.2582474542314901</v>
      </c>
      <c r="Y967">
        <v>1.6516808431102299</v>
      </c>
      <c r="Z967">
        <v>2.6336013031830801</v>
      </c>
      <c r="AA967">
        <v>2.23444163873463</v>
      </c>
      <c r="AB967">
        <v>1.7574922447888199</v>
      </c>
      <c r="AC967">
        <v>1.7612969460197301</v>
      </c>
      <c r="AD967">
        <v>2.2249604186847298</v>
      </c>
      <c r="AE967">
        <v>1.97152735406812</v>
      </c>
      <c r="AF967">
        <v>2.0349658261460402</v>
      </c>
      <c r="AG967">
        <v>1.70731526454861</v>
      </c>
      <c r="AH967">
        <v>2.0291943443653699</v>
      </c>
      <c r="AI967">
        <v>2.1795865112241302</v>
      </c>
      <c r="AJ967">
        <v>1.90650542186072</v>
      </c>
      <c r="AK967">
        <v>2.1484217880448599</v>
      </c>
      <c r="AL967">
        <v>2.4146425462902199</v>
      </c>
      <c r="AM967">
        <v>1.96661705334673</v>
      </c>
      <c r="AN967">
        <v>2.0785569395970098</v>
      </c>
      <c r="AO967">
        <v>2.3303134130344598</v>
      </c>
      <c r="AP967">
        <v>1.6690051983552701</v>
      </c>
      <c r="AQ967">
        <v>1.71199082449441</v>
      </c>
      <c r="AR967">
        <v>2.50922913822366</v>
      </c>
      <c r="AS967">
        <v>1.59532750660372</v>
      </c>
      <c r="AT967">
        <v>1.25454091058146</v>
      </c>
      <c r="AU967">
        <v>2.5272559855834</v>
      </c>
      <c r="AV967">
        <v>2.0529278463191898</v>
      </c>
      <c r="AW967">
        <v>1.9576894892758701</v>
      </c>
      <c r="AX967">
        <v>2.10505861300804</v>
      </c>
      <c r="AY967">
        <v>1.96186560013733</v>
      </c>
      <c r="AZ967">
        <v>2.0773907199691402</v>
      </c>
      <c r="BA967">
        <v>1.6576488641670399</v>
      </c>
      <c r="BB967">
        <v>2.4171341541681701</v>
      </c>
      <c r="BC967">
        <v>1.86359040774541</v>
      </c>
      <c r="BD967">
        <v>2.0538709624083702</v>
      </c>
      <c r="BE967">
        <v>2.0036237123554299</v>
      </c>
      <c r="BF967">
        <v>2.1862750254126802</v>
      </c>
      <c r="BG967">
        <v>1.9637270898360999</v>
      </c>
      <c r="BH967">
        <v>1.9260134318700799</v>
      </c>
      <c r="BI967">
        <v>1.87940687325948</v>
      </c>
      <c r="BJ967">
        <v>2.33545882166564</v>
      </c>
      <c r="BK967">
        <v>2.0412116813608399</v>
      </c>
      <c r="BL967">
        <v>2.5473788122759098</v>
      </c>
      <c r="BM967">
        <v>1.6904138922452701</v>
      </c>
      <c r="BN967">
        <v>2.2708408316977202</v>
      </c>
      <c r="BO967">
        <v>2.0726973154307502</v>
      </c>
      <c r="BP967">
        <v>1.9288951259812599</v>
      </c>
      <c r="BQ967">
        <v>1.20174982047988</v>
      </c>
      <c r="BR967">
        <v>2.1704938754963101</v>
      </c>
      <c r="BS967">
        <v>2.25234895973359</v>
      </c>
      <c r="BT967">
        <v>1.90969028189261</v>
      </c>
      <c r="BU967">
        <v>1.6573040978026701</v>
      </c>
      <c r="BV967" s="3">
        <f>MIN(Tabela1[[#This Row],[138892A]:[PAT9-SA6-CNV6]])</f>
        <v>1.20174982047988</v>
      </c>
    </row>
    <row r="968" spans="1:74" hidden="1" x14ac:dyDescent="0.25">
      <c r="A968">
        <v>3</v>
      </c>
      <c r="B968">
        <v>10074530</v>
      </c>
      <c r="C968">
        <v>10074674</v>
      </c>
      <c r="E968">
        <v>2.2398547780038802</v>
      </c>
      <c r="F968">
        <v>2.2272741284503002</v>
      </c>
      <c r="G968">
        <v>1.75202431316277</v>
      </c>
      <c r="H968">
        <v>2.2671144872775799</v>
      </c>
      <c r="I968">
        <v>1.9169122335897</v>
      </c>
      <c r="J968">
        <v>2.02559051574725</v>
      </c>
      <c r="K968">
        <v>1.85627589396347</v>
      </c>
      <c r="L968">
        <v>2.1908934890513398</v>
      </c>
      <c r="M968">
        <v>1.7179579874116899</v>
      </c>
      <c r="N968">
        <v>1.7002400305732801</v>
      </c>
      <c r="O968">
        <v>1.71629609486433</v>
      </c>
      <c r="P968">
        <v>1.5033394957464701</v>
      </c>
      <c r="Q968">
        <v>1.8049370996312899</v>
      </c>
      <c r="R968">
        <v>2.0159788406621102</v>
      </c>
      <c r="S968">
        <v>2.0928530856166998</v>
      </c>
      <c r="T968">
        <v>1.82451863431214</v>
      </c>
      <c r="U968">
        <v>1.7550172088348099</v>
      </c>
      <c r="V968">
        <v>1.9829649102337601</v>
      </c>
      <c r="W968">
        <v>1.9505943424444001</v>
      </c>
      <c r="X968">
        <v>2.11784995977274</v>
      </c>
      <c r="Y968">
        <v>2.1238907578165902</v>
      </c>
      <c r="Z968">
        <v>2.0647121011473799</v>
      </c>
      <c r="AA968">
        <v>2.0686198231834898</v>
      </c>
      <c r="AB968">
        <v>2.1223192068318202</v>
      </c>
      <c r="AC968">
        <v>1.86330453938036</v>
      </c>
      <c r="AD968">
        <v>1.9340288876619001</v>
      </c>
      <c r="AE968">
        <v>1.9640076283049199</v>
      </c>
      <c r="AF968">
        <v>1.93482215121324</v>
      </c>
      <c r="AG968">
        <v>2.0491374444258499</v>
      </c>
      <c r="AH968">
        <v>1.80777279547507</v>
      </c>
      <c r="AI968">
        <v>2.0297601338922502</v>
      </c>
      <c r="AJ968">
        <v>1.9795312428240299</v>
      </c>
      <c r="AK968">
        <v>2.12177570607223</v>
      </c>
      <c r="AL968">
        <v>1.9068892843954901</v>
      </c>
      <c r="AM968">
        <v>1.8087885126887</v>
      </c>
      <c r="AN968">
        <v>1.6604396067877301</v>
      </c>
      <c r="AO968">
        <v>2.3194428527227702</v>
      </c>
      <c r="AP968">
        <v>2.1726044293606699</v>
      </c>
      <c r="AQ968">
        <v>1.9392865561019901</v>
      </c>
      <c r="AR968">
        <v>1.9884618509193399</v>
      </c>
      <c r="AS968">
        <v>1.9126560315022301</v>
      </c>
      <c r="AT968">
        <v>2.2168068439111002</v>
      </c>
      <c r="AU968">
        <v>2.2049798884710001</v>
      </c>
      <c r="AV968">
        <v>1.9539049498250201</v>
      </c>
      <c r="AW968">
        <v>1.8456237602207299</v>
      </c>
      <c r="AX968">
        <v>1.92143253105328</v>
      </c>
      <c r="AY968">
        <v>2.0491021487492498</v>
      </c>
      <c r="AZ968">
        <v>1.8903068058670001</v>
      </c>
      <c r="BA968">
        <v>2.3028748300812301</v>
      </c>
      <c r="BB968">
        <v>1.93978421278425</v>
      </c>
      <c r="BC968">
        <v>1.90083110591952</v>
      </c>
      <c r="BD968">
        <v>1.8778816166443399</v>
      </c>
      <c r="BE968">
        <v>1.8837299228986799</v>
      </c>
      <c r="BF968">
        <v>1.96179047586772</v>
      </c>
      <c r="BG968">
        <v>2.2171670570157</v>
      </c>
      <c r="BH968">
        <v>1.85806304553554</v>
      </c>
      <c r="BI968">
        <v>1.97835898031354</v>
      </c>
      <c r="BJ968">
        <v>1.5435758931235299</v>
      </c>
      <c r="BK968">
        <v>2.4439464999543499</v>
      </c>
      <c r="BL968">
        <v>2.0748269584213799</v>
      </c>
      <c r="BM968">
        <v>1.97659230888736</v>
      </c>
      <c r="BN968">
        <v>1.9821896410767701</v>
      </c>
      <c r="BO968">
        <v>1.59630302021468</v>
      </c>
      <c r="BP968">
        <v>1.83630499414475</v>
      </c>
      <c r="BQ968">
        <v>2.0780845389870999</v>
      </c>
      <c r="BR968">
        <v>2.0387984404888599</v>
      </c>
      <c r="BS968">
        <v>2.1772965758459102</v>
      </c>
      <c r="BT968">
        <v>1.6235655546693</v>
      </c>
      <c r="BU968">
        <v>2.4003074054918301</v>
      </c>
      <c r="BV968" s="3">
        <f>MIN(Tabela1[[#This Row],[138892A]:[PAT9-SA6-CNV6]])</f>
        <v>1.5033394957464701</v>
      </c>
    </row>
    <row r="969" spans="1:74" hidden="1" x14ac:dyDescent="0.25">
      <c r="A969">
        <v>3</v>
      </c>
      <c r="B969">
        <v>10078081</v>
      </c>
      <c r="C969">
        <v>10078198</v>
      </c>
      <c r="E969">
        <v>2.1303124517644201</v>
      </c>
      <c r="F969">
        <v>2.4235094560956201</v>
      </c>
      <c r="G969">
        <v>1.71761069854294</v>
      </c>
      <c r="H969">
        <v>1.9693921955604301</v>
      </c>
      <c r="I969">
        <v>2.0723761959906901</v>
      </c>
      <c r="J969">
        <v>2.51339658245992</v>
      </c>
      <c r="K969">
        <v>1.85553174043476</v>
      </c>
      <c r="L969">
        <v>2.1131461978055501</v>
      </c>
      <c r="M969">
        <v>1.9909738734245701</v>
      </c>
      <c r="N969">
        <v>2.2131296410191199</v>
      </c>
      <c r="O969">
        <v>1.90053406375621</v>
      </c>
      <c r="P969">
        <v>1.78311924016081</v>
      </c>
      <c r="Q969">
        <v>2.02197537567347</v>
      </c>
      <c r="R969">
        <v>1.9465153357692</v>
      </c>
      <c r="S969">
        <v>2.4388627942792098</v>
      </c>
      <c r="T969">
        <v>1.8432571646003599</v>
      </c>
      <c r="U969">
        <v>1.9867581610484599</v>
      </c>
      <c r="V969">
        <v>1.771847949946</v>
      </c>
      <c r="W969">
        <v>1.8315284044942499</v>
      </c>
      <c r="X969">
        <v>2.2730793323045</v>
      </c>
      <c r="Y969">
        <v>2.5886277802441602</v>
      </c>
      <c r="Z969">
        <v>1.6960975520833901</v>
      </c>
      <c r="AA969">
        <v>2.0581948306072002</v>
      </c>
      <c r="AB969">
        <v>1.92881976061191</v>
      </c>
      <c r="AC969">
        <v>2.0778012286124201</v>
      </c>
      <c r="AD969">
        <v>1.8082618305799001</v>
      </c>
      <c r="AE969">
        <v>1.4120041346223</v>
      </c>
      <c r="AF969">
        <v>2.0635582756869302</v>
      </c>
      <c r="AG969">
        <v>2.0787214285561402</v>
      </c>
      <c r="AH969">
        <v>1.6896215646519901</v>
      </c>
      <c r="AI969">
        <v>2.2224276818395499</v>
      </c>
      <c r="AJ969">
        <v>1.85550049840042</v>
      </c>
      <c r="AK969">
        <v>1.87291220754137</v>
      </c>
      <c r="AL969">
        <v>2.11126340672033</v>
      </c>
      <c r="AM969">
        <v>1.9724509883371599</v>
      </c>
      <c r="AN969">
        <v>2.2420235590394499</v>
      </c>
      <c r="AO969">
        <v>2.3565397141295699</v>
      </c>
      <c r="AP969">
        <v>2.1510378892263899</v>
      </c>
      <c r="AQ969">
        <v>2.4687286689384602</v>
      </c>
      <c r="AR969">
        <v>1.6093829297052</v>
      </c>
      <c r="AS969">
        <v>2.1528257837776499</v>
      </c>
      <c r="AT969">
        <v>2.54660198639003</v>
      </c>
      <c r="AU969">
        <v>2.3867481276522402</v>
      </c>
      <c r="AV969">
        <v>1.8497099151881999</v>
      </c>
      <c r="AW969">
        <v>2.0902981903771098</v>
      </c>
      <c r="AX969">
        <v>1.7223637340220599</v>
      </c>
      <c r="AY969">
        <v>1.6386304403476499</v>
      </c>
      <c r="AZ969">
        <v>2.9475088866257599</v>
      </c>
      <c r="BA969">
        <v>2.1794676388676901</v>
      </c>
      <c r="BB969">
        <v>2.0667829849977699</v>
      </c>
      <c r="BC969">
        <v>1.96945807134196</v>
      </c>
      <c r="BD969">
        <v>1.89877574563808</v>
      </c>
      <c r="BE969">
        <v>1.7712590529464201</v>
      </c>
      <c r="BF969">
        <v>1.9849884204089401</v>
      </c>
      <c r="BG969">
        <v>1.9438464808546601</v>
      </c>
      <c r="BH969">
        <v>2.0461104036130799</v>
      </c>
      <c r="BI969">
        <v>1.8412388686027401</v>
      </c>
      <c r="BJ969">
        <v>2.0942854054286699</v>
      </c>
      <c r="BK969">
        <v>1.6208450214221899</v>
      </c>
      <c r="BL969">
        <v>2.6351518558540601</v>
      </c>
      <c r="BM969">
        <v>1.60800705595044</v>
      </c>
      <c r="BN969">
        <v>2.1156517142696099</v>
      </c>
      <c r="BO969">
        <v>2.1150816648092299</v>
      </c>
      <c r="BP969">
        <v>1.80319165548505</v>
      </c>
      <c r="BQ969">
        <v>2.0160096198644202</v>
      </c>
      <c r="BR969">
        <v>1.66669806489224</v>
      </c>
      <c r="BS969">
        <v>1.63303105624733</v>
      </c>
      <c r="BT969">
        <v>2.21852983516027</v>
      </c>
      <c r="BU969">
        <v>2.19448305466589</v>
      </c>
      <c r="BV969" s="3">
        <f>MIN(Tabela1[[#This Row],[138892A]:[PAT9-SA6-CNV6]])</f>
        <v>1.4120041346223</v>
      </c>
    </row>
    <row r="970" spans="1:74" hidden="1" x14ac:dyDescent="0.25">
      <c r="A970">
        <v>3</v>
      </c>
      <c r="B970">
        <v>10081100</v>
      </c>
      <c r="C970">
        <v>10081229</v>
      </c>
      <c r="E970">
        <v>2.0084283658091802</v>
      </c>
      <c r="F970">
        <v>1.67737922357866</v>
      </c>
      <c r="G970">
        <v>1.98475259651625</v>
      </c>
      <c r="H970">
        <v>2.2432034555514599</v>
      </c>
      <c r="I970">
        <v>1.8146566799673101</v>
      </c>
      <c r="J970">
        <v>2.0228086694388301</v>
      </c>
      <c r="K970">
        <v>1.7879706737458501</v>
      </c>
      <c r="L970">
        <v>2.1248347279561699</v>
      </c>
      <c r="M970">
        <v>2.1946747815029499</v>
      </c>
      <c r="N970">
        <v>2.0469408970510798</v>
      </c>
      <c r="O970">
        <v>2.18538746900713</v>
      </c>
      <c r="P970">
        <v>1.9349541784612601</v>
      </c>
      <c r="Q970">
        <v>1.6281915992526099</v>
      </c>
      <c r="R970">
        <v>2.1732141929168902</v>
      </c>
      <c r="S970">
        <v>1.8882963842273499</v>
      </c>
      <c r="T970">
        <v>2.2166393298390901</v>
      </c>
      <c r="U970">
        <v>1.9737635849358399</v>
      </c>
      <c r="V970">
        <v>2.1843092781327802</v>
      </c>
      <c r="W970">
        <v>2.0597982063990701</v>
      </c>
      <c r="X970">
        <v>2.4200885503646399</v>
      </c>
      <c r="Y970">
        <v>2.3045620921312202</v>
      </c>
      <c r="Z970">
        <v>1.7922513088651699</v>
      </c>
      <c r="AA970">
        <v>2.32830149636828</v>
      </c>
      <c r="AB970">
        <v>1.8629598996996399</v>
      </c>
      <c r="AC970">
        <v>1.9898054321351599</v>
      </c>
      <c r="AD970">
        <v>2.0003428373861301</v>
      </c>
      <c r="AE970">
        <v>1.95264841034875</v>
      </c>
      <c r="AF970">
        <v>1.91070225823303</v>
      </c>
      <c r="AG970">
        <v>2.2344820900894402</v>
      </c>
      <c r="AH970">
        <v>1.99334143716807</v>
      </c>
      <c r="AI970">
        <v>2.0731307403141699</v>
      </c>
      <c r="AJ970">
        <v>2.24328880728735</v>
      </c>
      <c r="AK970">
        <v>2.1137313218686402</v>
      </c>
      <c r="AL970">
        <v>1.71202696588276</v>
      </c>
      <c r="AM970">
        <v>1.94382951608651</v>
      </c>
      <c r="AN970">
        <v>2.0260948766818001</v>
      </c>
      <c r="AO970">
        <v>1.87496210630412</v>
      </c>
      <c r="AP970">
        <v>1.87994469306854</v>
      </c>
      <c r="AQ970">
        <v>1.6900726426978301</v>
      </c>
      <c r="AR970">
        <v>2.0544884752307899</v>
      </c>
      <c r="AS970">
        <v>2.0308502371835901</v>
      </c>
      <c r="AT970">
        <v>2.3449268435875901</v>
      </c>
      <c r="AU970">
        <v>1.8505633825926</v>
      </c>
      <c r="AV970">
        <v>2.1372151953228999</v>
      </c>
      <c r="AW970">
        <v>1.9724188126806801</v>
      </c>
      <c r="AX970">
        <v>1.87678504628384</v>
      </c>
      <c r="AY970">
        <v>2.23679823375149</v>
      </c>
      <c r="AZ970">
        <v>2.0513749022062999</v>
      </c>
      <c r="BA970">
        <v>2.1813285855119902</v>
      </c>
      <c r="BB970">
        <v>1.62522137205127</v>
      </c>
      <c r="BC970">
        <v>1.96930031808713</v>
      </c>
      <c r="BD970">
        <v>2.2876895957427399</v>
      </c>
      <c r="BE970">
        <v>2.2222721962829701</v>
      </c>
      <c r="BF970">
        <v>2.0492363180332598</v>
      </c>
      <c r="BG970">
        <v>1.79004544991391</v>
      </c>
      <c r="BH970">
        <v>1.7838709815831499</v>
      </c>
      <c r="BI970">
        <v>2.6627561632888801</v>
      </c>
      <c r="BJ970">
        <v>2.2801006028619399</v>
      </c>
      <c r="BK970">
        <v>1.5136089294792401</v>
      </c>
      <c r="BL970">
        <v>2.015459498732</v>
      </c>
      <c r="BM970">
        <v>1.8230061297259601</v>
      </c>
      <c r="BN970">
        <v>2.2471853437961999</v>
      </c>
      <c r="BO970">
        <v>1.8876864388607399</v>
      </c>
      <c r="BP970">
        <v>1.7336882548660599</v>
      </c>
      <c r="BQ970">
        <v>1.8448998486154999</v>
      </c>
      <c r="BR970">
        <v>2.02348655739004</v>
      </c>
      <c r="BS970">
        <v>2.0474736759279</v>
      </c>
      <c r="BT970">
        <v>2.0375826908083998</v>
      </c>
      <c r="BU970">
        <v>2.3859280070406301</v>
      </c>
      <c r="BV970" s="3">
        <f>MIN(Tabela1[[#This Row],[138892A]:[PAT9-SA6-CNV6]])</f>
        <v>1.5136089294792401</v>
      </c>
    </row>
    <row r="971" spans="1:74" hidden="1" x14ac:dyDescent="0.25">
      <c r="A971">
        <v>3</v>
      </c>
      <c r="B971">
        <v>10081346</v>
      </c>
      <c r="C971">
        <v>10081465</v>
      </c>
      <c r="E971">
        <v>2.10452308153832</v>
      </c>
      <c r="F971">
        <v>2.6189467348823898</v>
      </c>
      <c r="G971">
        <v>2.2594489384679499</v>
      </c>
      <c r="H971">
        <v>1.7361418458407201</v>
      </c>
      <c r="I971">
        <v>2.0753316407765001</v>
      </c>
      <c r="J971">
        <v>1.9787387537938601</v>
      </c>
      <c r="K971">
        <v>1.72050606895891</v>
      </c>
      <c r="L971">
        <v>2.16373067039566</v>
      </c>
      <c r="M971">
        <v>1.47131720033845</v>
      </c>
      <c r="N971">
        <v>1.4562043699669001</v>
      </c>
      <c r="O971">
        <v>2.17160390964544</v>
      </c>
      <c r="P971">
        <v>1.8037665599451</v>
      </c>
      <c r="Q971">
        <v>1.5972325537088801</v>
      </c>
      <c r="R971">
        <v>2.1973898872263198</v>
      </c>
      <c r="S971">
        <v>1.7021926952284201</v>
      </c>
      <c r="T971">
        <v>2.3925992595691499</v>
      </c>
      <c r="U971">
        <v>1.90868503574981</v>
      </c>
      <c r="V971">
        <v>1.6439954027439401</v>
      </c>
      <c r="W971">
        <v>2.05268587110415</v>
      </c>
      <c r="X971">
        <v>2.3316679723541198</v>
      </c>
      <c r="Y971">
        <v>1.7900988507234601</v>
      </c>
      <c r="Z971">
        <v>2.4524464200549798</v>
      </c>
      <c r="AA971">
        <v>1.91879204933929</v>
      </c>
      <c r="AB971">
        <v>2.4271257178086501</v>
      </c>
      <c r="AC971">
        <v>2.0647812150439702</v>
      </c>
      <c r="AD971">
        <v>2.4331406971165799</v>
      </c>
      <c r="AE971">
        <v>1.8844395566974499</v>
      </c>
      <c r="AF971">
        <v>1.7746091576519201</v>
      </c>
      <c r="AG971">
        <v>1.8196569686322901</v>
      </c>
      <c r="AH971">
        <v>1.9873071309871</v>
      </c>
      <c r="AI971">
        <v>2.0491111152875501</v>
      </c>
      <c r="AJ971">
        <v>1.7540600832454201</v>
      </c>
      <c r="AK971">
        <v>1.92564811028475</v>
      </c>
      <c r="AL971">
        <v>1.94864328306588</v>
      </c>
      <c r="AM971">
        <v>2.1086403634657001</v>
      </c>
      <c r="AN971">
        <v>2.15724058684185</v>
      </c>
      <c r="AO971">
        <v>2.1037470321372398</v>
      </c>
      <c r="AP971">
        <v>1.9227114889151</v>
      </c>
      <c r="AQ971">
        <v>1.9589553135568301</v>
      </c>
      <c r="AR971">
        <v>1.8730509039826899</v>
      </c>
      <c r="AS971">
        <v>2.0791503140897198</v>
      </c>
      <c r="AT971">
        <v>2.2020970717416799</v>
      </c>
      <c r="AU971">
        <v>1.5486002282640801</v>
      </c>
      <c r="AV971">
        <v>1.8373284916764201</v>
      </c>
      <c r="AW971">
        <v>1.70394566292285</v>
      </c>
      <c r="AX971">
        <v>1.8959543628358999</v>
      </c>
      <c r="AY971">
        <v>1.9954989234592599</v>
      </c>
      <c r="AZ971">
        <v>2.1591056036080198</v>
      </c>
      <c r="BA971">
        <v>2.4695494609074098</v>
      </c>
      <c r="BB971">
        <v>1.7940342225288699</v>
      </c>
      <c r="BC971">
        <v>2.1283154752955999</v>
      </c>
      <c r="BD971">
        <v>1.9541313038568</v>
      </c>
      <c r="BE971">
        <v>1.97942178104202</v>
      </c>
      <c r="BF971">
        <v>1.6327601967921701</v>
      </c>
      <c r="BG971">
        <v>1.9212121965056399</v>
      </c>
      <c r="BH971">
        <v>1.8558043557714199</v>
      </c>
      <c r="BI971">
        <v>2.35587713023931</v>
      </c>
      <c r="BJ971">
        <v>1.5819215208595701</v>
      </c>
      <c r="BK971">
        <v>2.25351431558685</v>
      </c>
      <c r="BL971">
        <v>1.75096039320631</v>
      </c>
      <c r="BM971">
        <v>1.8782068377623999</v>
      </c>
      <c r="BN971">
        <v>2.4691309965682402</v>
      </c>
      <c r="BO971">
        <v>2.2234430526280602</v>
      </c>
      <c r="BP971">
        <v>2.1987378112289799</v>
      </c>
      <c r="BQ971">
        <v>2.60951610557894</v>
      </c>
      <c r="BR971">
        <v>1.8179213254849</v>
      </c>
      <c r="BS971">
        <v>2.1481425019105398</v>
      </c>
      <c r="BT971">
        <v>2.10755707871443</v>
      </c>
      <c r="BU971">
        <v>2.1219122762447</v>
      </c>
      <c r="BV971" s="3">
        <f>MIN(Tabela1[[#This Row],[138892A]:[PAT9-SA6-CNV6]])</f>
        <v>1.4562043699669001</v>
      </c>
    </row>
    <row r="972" spans="1:74" hidden="1" x14ac:dyDescent="0.25">
      <c r="A972">
        <v>3</v>
      </c>
      <c r="B972">
        <v>10085812</v>
      </c>
      <c r="C972">
        <v>10085923</v>
      </c>
      <c r="E972">
        <v>1.57738058466247</v>
      </c>
      <c r="F972">
        <v>1.9692140915494001</v>
      </c>
      <c r="G972">
        <v>2.0695736240872402</v>
      </c>
      <c r="H972">
        <v>2.2827473329938801</v>
      </c>
      <c r="I972">
        <v>1.93257759737982</v>
      </c>
      <c r="J972">
        <v>2.3984069760492099</v>
      </c>
      <c r="K972">
        <v>2.1130616827517801</v>
      </c>
      <c r="L972">
        <v>1.9984854334617901</v>
      </c>
      <c r="M972">
        <v>1.57330131331534</v>
      </c>
      <c r="N972">
        <v>1.73789386693937</v>
      </c>
      <c r="O972">
        <v>1.9400532507982899</v>
      </c>
      <c r="P972">
        <v>2.2453273221901102</v>
      </c>
      <c r="Q972">
        <v>2.0307412434273999</v>
      </c>
      <c r="R972">
        <v>1.8863865814353</v>
      </c>
      <c r="S972">
        <v>1.8846257462173499</v>
      </c>
      <c r="T972">
        <v>2.1232382629538802</v>
      </c>
      <c r="U972">
        <v>2.0980989563155701</v>
      </c>
      <c r="V972">
        <v>2.2901643057652499</v>
      </c>
      <c r="W972">
        <v>2.0441512785817602</v>
      </c>
      <c r="X972">
        <v>2.0545716487616699</v>
      </c>
      <c r="Y972">
        <v>2.0094870536537002</v>
      </c>
      <c r="Z972">
        <v>2.1176252989160398</v>
      </c>
      <c r="AA972">
        <v>1.8675110645535999</v>
      </c>
      <c r="AB972">
        <v>2.19890677074984</v>
      </c>
      <c r="AC972">
        <v>2.2540898477466098</v>
      </c>
      <c r="AD972">
        <v>2.4407998415307</v>
      </c>
      <c r="AE972">
        <v>1.9138061585331501</v>
      </c>
      <c r="AF972">
        <v>1.9751865696278299</v>
      </c>
      <c r="AG972">
        <v>2.0156111267226202</v>
      </c>
      <c r="AH972">
        <v>1.7081567144918</v>
      </c>
      <c r="AI972">
        <v>1.76215676150773</v>
      </c>
      <c r="AJ972">
        <v>1.8935256718412199</v>
      </c>
      <c r="AK972">
        <v>2.14887301890279</v>
      </c>
      <c r="AL972">
        <v>2.3179957743505599</v>
      </c>
      <c r="AM972">
        <v>1.8773663112291299</v>
      </c>
      <c r="AN972">
        <v>2.1561494717778502</v>
      </c>
      <c r="AO972">
        <v>1.9154193704639699</v>
      </c>
      <c r="AP972">
        <v>2.1940593440452401</v>
      </c>
      <c r="AQ972">
        <v>1.7109813600485699</v>
      </c>
      <c r="AR972">
        <v>1.7854584794675401</v>
      </c>
      <c r="AS972">
        <v>2.4301863367685401</v>
      </c>
      <c r="AT972">
        <v>2.3133844952962499</v>
      </c>
      <c r="AU972">
        <v>2.4373117741660399</v>
      </c>
      <c r="AV972">
        <v>1.9611078184764099</v>
      </c>
      <c r="AW972">
        <v>2.0088705103475601</v>
      </c>
      <c r="AX972">
        <v>1.8316676650278501</v>
      </c>
      <c r="AY972">
        <v>1.82162677229714</v>
      </c>
      <c r="AZ972">
        <v>2.3407745887054898</v>
      </c>
      <c r="BA972">
        <v>2.1782676020545</v>
      </c>
      <c r="BB972">
        <v>2.1233029440229698</v>
      </c>
      <c r="BC972">
        <v>2.4136491159723099</v>
      </c>
      <c r="BD972">
        <v>2.0443423799879201</v>
      </c>
      <c r="BE972">
        <v>1.8646080381404999</v>
      </c>
      <c r="BF972">
        <v>1.84319330419126</v>
      </c>
      <c r="BG972">
        <v>1.84666110830807</v>
      </c>
      <c r="BH972">
        <v>2.0176020937352401</v>
      </c>
      <c r="BI972">
        <v>2.3849174680799599</v>
      </c>
      <c r="BJ972">
        <v>2.3169254903741501</v>
      </c>
      <c r="BK972">
        <v>2.0522326213098099</v>
      </c>
      <c r="BL972">
        <v>1.7133778989466599</v>
      </c>
      <c r="BM972">
        <v>2.0942696419420699</v>
      </c>
      <c r="BN972">
        <v>2.1427964570413498</v>
      </c>
      <c r="BO972">
        <v>1.6018935202503199</v>
      </c>
      <c r="BP972">
        <v>1.86255775198596</v>
      </c>
      <c r="BQ972">
        <v>1.8981873716584801</v>
      </c>
      <c r="BR972">
        <v>2.0224979014464601</v>
      </c>
      <c r="BS972">
        <v>1.8218646654783499</v>
      </c>
      <c r="BT972">
        <v>2.3697967421563901</v>
      </c>
      <c r="BU972">
        <v>2.4342482972942499</v>
      </c>
      <c r="BV972" s="3">
        <f>MIN(Tabela1[[#This Row],[138892A]:[PAT9-SA6-CNV6]])</f>
        <v>1.57330131331534</v>
      </c>
    </row>
    <row r="973" spans="1:74" hidden="1" x14ac:dyDescent="0.25">
      <c r="A973">
        <v>3</v>
      </c>
      <c r="B973">
        <v>10087134</v>
      </c>
      <c r="C973">
        <v>10087265</v>
      </c>
      <c r="E973">
        <v>2.24123001158492</v>
      </c>
      <c r="F973">
        <v>1.7478783323223801</v>
      </c>
      <c r="G973">
        <v>2.0186878962315302</v>
      </c>
      <c r="H973">
        <v>1.7880457494425901</v>
      </c>
      <c r="I973">
        <v>1.80154268823983</v>
      </c>
      <c r="J973">
        <v>2.3362577052901599</v>
      </c>
      <c r="K973">
        <v>2.4228987217208999</v>
      </c>
      <c r="L973">
        <v>1.93757257332997</v>
      </c>
      <c r="M973">
        <v>1.9676738402040499</v>
      </c>
      <c r="N973">
        <v>2.0879293226403202</v>
      </c>
      <c r="O973">
        <v>1.35492369534624</v>
      </c>
      <c r="P973">
        <v>1.87064494500253</v>
      </c>
      <c r="Q973">
        <v>1.85347380791551</v>
      </c>
      <c r="R973">
        <v>2.0530396381604401</v>
      </c>
      <c r="S973">
        <v>1.97140854276874</v>
      </c>
      <c r="T973">
        <v>1.78888841587196</v>
      </c>
      <c r="U973">
        <v>1.64519231184418</v>
      </c>
      <c r="V973">
        <v>2.0787772022811501</v>
      </c>
      <c r="W973">
        <v>2.1851926130966</v>
      </c>
      <c r="X973">
        <v>1.9511228448442901</v>
      </c>
      <c r="Y973">
        <v>2.2504512387948301</v>
      </c>
      <c r="Z973">
        <v>2.3040696654598101</v>
      </c>
      <c r="AA973">
        <v>1.95017994010546</v>
      </c>
      <c r="AB973">
        <v>2.0831645404543502</v>
      </c>
      <c r="AC973">
        <v>1.9794707299085901</v>
      </c>
      <c r="AD973">
        <v>2.2987110035071301</v>
      </c>
      <c r="AE973">
        <v>1.8708636982859299</v>
      </c>
      <c r="AF973">
        <v>1.8926638714653099</v>
      </c>
      <c r="AG973">
        <v>2.06571093167581</v>
      </c>
      <c r="AH973">
        <v>2.0435832225866402</v>
      </c>
      <c r="AI973">
        <v>1.8722681518898401</v>
      </c>
      <c r="AJ973">
        <v>1.78417522938103</v>
      </c>
      <c r="AK973">
        <v>1.87556011681971</v>
      </c>
      <c r="AL973">
        <v>1.80219311933971</v>
      </c>
      <c r="AM973">
        <v>2.0500121108149498</v>
      </c>
      <c r="AN973">
        <v>1.9390395884242599</v>
      </c>
      <c r="AO973">
        <v>2.2084915964173399</v>
      </c>
      <c r="AP973">
        <v>2.08239237666898</v>
      </c>
      <c r="AQ973">
        <v>1.96324306909339</v>
      </c>
      <c r="AR973">
        <v>2.1881037096982099</v>
      </c>
      <c r="AS973">
        <v>1.91737784618581</v>
      </c>
      <c r="AT973">
        <v>2.2724214911612202</v>
      </c>
      <c r="AU973">
        <v>1.9695597715525801</v>
      </c>
      <c r="AV973">
        <v>1.7410654998536199</v>
      </c>
      <c r="AW973">
        <v>1.79281184493854</v>
      </c>
      <c r="AX973">
        <v>2.1151845238867701</v>
      </c>
      <c r="AY973">
        <v>1.8436077840446701</v>
      </c>
      <c r="AZ973">
        <v>2.1009923762298799</v>
      </c>
      <c r="BA973">
        <v>1.9438860819021699</v>
      </c>
      <c r="BB973">
        <v>1.80331308838406</v>
      </c>
      <c r="BC973">
        <v>2.03090402102942</v>
      </c>
      <c r="BD973">
        <v>2.2216860604408999</v>
      </c>
      <c r="BE973">
        <v>1.81897073748352</v>
      </c>
      <c r="BF973">
        <v>1.87241452569697</v>
      </c>
      <c r="BG973">
        <v>2.1607557327587701</v>
      </c>
      <c r="BH973">
        <v>2.1810641717804802</v>
      </c>
      <c r="BI973">
        <v>2.11360876320331</v>
      </c>
      <c r="BJ973">
        <v>1.75691572310602</v>
      </c>
      <c r="BK973">
        <v>1.7062064659593801</v>
      </c>
      <c r="BL973">
        <v>1.84898172955663</v>
      </c>
      <c r="BM973">
        <v>2.19991784574936</v>
      </c>
      <c r="BN973">
        <v>2.1159031165764799</v>
      </c>
      <c r="BO973">
        <v>2.2419652333415701</v>
      </c>
      <c r="BP973">
        <v>2.0564416622344202</v>
      </c>
      <c r="BQ973">
        <v>2.1813316806362502</v>
      </c>
      <c r="BR973">
        <v>1.83720938670404</v>
      </c>
      <c r="BS973">
        <v>2.0104167325689501</v>
      </c>
      <c r="BT973">
        <v>2.2924872951525099</v>
      </c>
      <c r="BU973">
        <v>2.30178342002454</v>
      </c>
      <c r="BV973" s="3">
        <f>MIN(Tabela1[[#This Row],[138892A]:[PAT9-SA6-CNV6]])</f>
        <v>1.35492369534624</v>
      </c>
    </row>
    <row r="974" spans="1:74" hidden="1" x14ac:dyDescent="0.25">
      <c r="A974">
        <v>3</v>
      </c>
      <c r="B974">
        <v>10088449</v>
      </c>
      <c r="C974">
        <v>10088543</v>
      </c>
      <c r="E974">
        <v>2.0463259554701398</v>
      </c>
      <c r="F974">
        <v>2.1810653533020399</v>
      </c>
      <c r="G974">
        <v>1.9197691358896201</v>
      </c>
      <c r="H974">
        <v>2.4205612964342298</v>
      </c>
      <c r="I974">
        <v>2.2151791616323</v>
      </c>
      <c r="J974">
        <v>1.83277851467325</v>
      </c>
      <c r="K974">
        <v>2.0262580749187098</v>
      </c>
      <c r="L974">
        <v>1.69533182393626</v>
      </c>
      <c r="M974">
        <v>2.1565048065805699</v>
      </c>
      <c r="N974">
        <v>1.7275952248808999</v>
      </c>
      <c r="O974">
        <v>1.9665309748509701</v>
      </c>
      <c r="P974">
        <v>2.0108253795186801</v>
      </c>
      <c r="Q974">
        <v>1.5972557435869399</v>
      </c>
      <c r="R974">
        <v>1.7023305035024701</v>
      </c>
      <c r="S974">
        <v>2.1499890874013401</v>
      </c>
      <c r="T974">
        <v>2.1959441499900301</v>
      </c>
      <c r="U974">
        <v>1.8405445490532499</v>
      </c>
      <c r="V974">
        <v>1.5023185772327201</v>
      </c>
      <c r="W974">
        <v>1.9153423347663401</v>
      </c>
      <c r="X974">
        <v>2.4329609329147202</v>
      </c>
      <c r="Y974">
        <v>1.8221905397445901</v>
      </c>
      <c r="Z974">
        <v>1.8288941989674099</v>
      </c>
      <c r="AA974">
        <v>1.65756289822904</v>
      </c>
      <c r="AB974">
        <v>1.70973459112328</v>
      </c>
      <c r="AC974">
        <v>1.9848855218088599</v>
      </c>
      <c r="AD974">
        <v>1.88971618338278</v>
      </c>
      <c r="AE974">
        <v>1.8422054406727599</v>
      </c>
      <c r="AF974">
        <v>2.1582167328192701</v>
      </c>
      <c r="AG974">
        <v>2.0686988051558499</v>
      </c>
      <c r="AH974">
        <v>1.89593978871725</v>
      </c>
      <c r="AI974">
        <v>1.8499527842238299</v>
      </c>
      <c r="AJ974">
        <v>2.40003090988426</v>
      </c>
      <c r="AK974">
        <v>1.6619165841279799</v>
      </c>
      <c r="AL974">
        <v>1.8592557545135699</v>
      </c>
      <c r="AM974">
        <v>1.99113438162587</v>
      </c>
      <c r="AN974">
        <v>1.9915194146609301</v>
      </c>
      <c r="AO974">
        <v>1.89734764626872</v>
      </c>
      <c r="AP974">
        <v>2.0721457617102299</v>
      </c>
      <c r="AQ974">
        <v>2.3173401327860699</v>
      </c>
      <c r="AR974">
        <v>2.00068243024237</v>
      </c>
      <c r="AS974">
        <v>2.0998627895027702</v>
      </c>
      <c r="AT974">
        <v>1.84145689756153</v>
      </c>
      <c r="AU974">
        <v>1.75603950188066</v>
      </c>
      <c r="AV974">
        <v>2.0623248920746602</v>
      </c>
      <c r="AW974">
        <v>1.82917896789095</v>
      </c>
      <c r="AX974">
        <v>1.7103619876904601</v>
      </c>
      <c r="AY974">
        <v>1.7887943755421001</v>
      </c>
      <c r="AZ974">
        <v>1.7308654660527301</v>
      </c>
      <c r="BA974">
        <v>1.8743421155420501</v>
      </c>
      <c r="BB974">
        <v>1.5413334096446101</v>
      </c>
      <c r="BC974">
        <v>2.4554487120374402</v>
      </c>
      <c r="BD974">
        <v>2.3142873869968099</v>
      </c>
      <c r="BE974">
        <v>1.87852223629808</v>
      </c>
      <c r="BF974">
        <v>2.1473386313088101</v>
      </c>
      <c r="BG974">
        <v>1.84281280219568</v>
      </c>
      <c r="BH974">
        <v>1.9032611295520001</v>
      </c>
      <c r="BI974">
        <v>1.6990450216533699</v>
      </c>
      <c r="BJ974">
        <v>2.0489042896305301</v>
      </c>
      <c r="BK974">
        <v>2.1025837134507501</v>
      </c>
      <c r="BL974">
        <v>2.0118540353607202</v>
      </c>
      <c r="BM974">
        <v>2.0491431134225802</v>
      </c>
      <c r="BN974">
        <v>2.4683394742849298</v>
      </c>
      <c r="BO974">
        <v>1.44304270222015</v>
      </c>
      <c r="BP974">
        <v>2.2172207914998001</v>
      </c>
      <c r="BQ974">
        <v>2.30703514751244</v>
      </c>
      <c r="BR974">
        <v>2.6972330278249599</v>
      </c>
      <c r="BS974">
        <v>1.8490392620374101</v>
      </c>
      <c r="BT974">
        <v>2.2638790578090502</v>
      </c>
      <c r="BU974">
        <v>0.97991522675113596</v>
      </c>
      <c r="BV974" s="3">
        <f>MIN(Tabela1[[#This Row],[138892A]:[PAT9-SA6-CNV6]])</f>
        <v>0.97991522675113596</v>
      </c>
    </row>
    <row r="975" spans="1:74" hidden="1" x14ac:dyDescent="0.25">
      <c r="A975">
        <v>3</v>
      </c>
      <c r="B975">
        <v>10088828</v>
      </c>
      <c r="C975">
        <v>10088951</v>
      </c>
      <c r="E975">
        <v>1.8657197450612999</v>
      </c>
      <c r="F975">
        <v>2.4765812062737602</v>
      </c>
      <c r="G975">
        <v>1.8280279722110599</v>
      </c>
      <c r="H975">
        <v>2.3461557821536498</v>
      </c>
      <c r="I975">
        <v>2.4246947544755701</v>
      </c>
      <c r="J975">
        <v>2.4447420768299102</v>
      </c>
      <c r="K975">
        <v>2.0113009134362398</v>
      </c>
      <c r="L975">
        <v>1.7929112454065701</v>
      </c>
      <c r="M975">
        <v>1.9778767818149701</v>
      </c>
      <c r="N975">
        <v>2.2193862222112699</v>
      </c>
      <c r="O975">
        <v>2.4020870274657402</v>
      </c>
      <c r="P975">
        <v>1.8534616326867199</v>
      </c>
      <c r="Q975">
        <v>2.2866493256305902</v>
      </c>
      <c r="R975">
        <v>2.1413524299148401</v>
      </c>
      <c r="S975">
        <v>2.1703932530222501</v>
      </c>
      <c r="T975">
        <v>2.2141436754673398</v>
      </c>
      <c r="U975">
        <v>1.6031867018981401</v>
      </c>
      <c r="V975">
        <v>1.9081524836433901</v>
      </c>
      <c r="W975">
        <v>1.49394377894481</v>
      </c>
      <c r="X975">
        <v>1.82987612266808</v>
      </c>
      <c r="Y975">
        <v>2.1510118362741202</v>
      </c>
      <c r="Z975">
        <v>2.0498292992764502</v>
      </c>
      <c r="AA975">
        <v>1.98246690517183</v>
      </c>
      <c r="AB975">
        <v>2.10511177514599</v>
      </c>
      <c r="AC975">
        <v>2.0313432918070098</v>
      </c>
      <c r="AD975">
        <v>1.9383463939302701</v>
      </c>
      <c r="AE975">
        <v>1.55294102509966</v>
      </c>
      <c r="AF975">
        <v>2.5687735364861202</v>
      </c>
      <c r="AG975">
        <v>1.9290561132106501</v>
      </c>
      <c r="AH975">
        <v>1.80227148810377</v>
      </c>
      <c r="AI975">
        <v>2.3978738552363899</v>
      </c>
      <c r="AJ975">
        <v>1.83380048791624</v>
      </c>
      <c r="AK975">
        <v>2.2604884174271098</v>
      </c>
      <c r="AL975">
        <v>2.1958325435177901</v>
      </c>
      <c r="AM975">
        <v>2.3134405587925202</v>
      </c>
      <c r="AN975">
        <v>2.5899606791479299</v>
      </c>
      <c r="AO975">
        <v>2.2353230322789801</v>
      </c>
      <c r="AP975">
        <v>1.93200735675497</v>
      </c>
      <c r="AQ975">
        <v>1.9564662669346999</v>
      </c>
      <c r="AR975">
        <v>2.1674507926478799</v>
      </c>
      <c r="AS975">
        <v>1.95807054438221</v>
      </c>
      <c r="AT975">
        <v>1.7983349949885701</v>
      </c>
      <c r="AU975">
        <v>1.7135979007216799</v>
      </c>
      <c r="AV975">
        <v>1.64382440209348</v>
      </c>
      <c r="AW975">
        <v>2.1530992909710802</v>
      </c>
      <c r="AX975">
        <v>1.8976218670565199</v>
      </c>
      <c r="AY975">
        <v>2.08319065550628</v>
      </c>
      <c r="AZ975">
        <v>1.8078009466114899</v>
      </c>
      <c r="BA975">
        <v>2.0571237827279698</v>
      </c>
      <c r="BB975">
        <v>1.8320993214460499</v>
      </c>
      <c r="BC975">
        <v>1.9882351290459599</v>
      </c>
      <c r="BD975">
        <v>2.4491441710627</v>
      </c>
      <c r="BE975">
        <v>2.2265094574455402</v>
      </c>
      <c r="BF975">
        <v>1.8236308295407599</v>
      </c>
      <c r="BG975">
        <v>1.8009145531809601</v>
      </c>
      <c r="BH975">
        <v>2.4074991671050001</v>
      </c>
      <c r="BI975">
        <v>1.7077476445797</v>
      </c>
      <c r="BJ975">
        <v>2.1398484847044199</v>
      </c>
      <c r="BK975">
        <v>1.4326025381666601</v>
      </c>
      <c r="BL975">
        <v>2.1862530283196402</v>
      </c>
      <c r="BM975">
        <v>1.9424031227574201</v>
      </c>
      <c r="BN975">
        <v>2.2002879638516601</v>
      </c>
      <c r="BO975">
        <v>1.9683482412487301</v>
      </c>
      <c r="BP975">
        <v>2.17699273285122</v>
      </c>
      <c r="BQ975">
        <v>1.8928378287493699</v>
      </c>
      <c r="BR975">
        <v>2.2703433179161698</v>
      </c>
      <c r="BS975">
        <v>1.85834081895327</v>
      </c>
      <c r="BT975">
        <v>2.18767189380715</v>
      </c>
      <c r="BU975">
        <v>2.3593813390526699</v>
      </c>
      <c r="BV975" s="3">
        <f>MIN(Tabela1[[#This Row],[138892A]:[PAT9-SA6-CNV6]])</f>
        <v>1.4326025381666601</v>
      </c>
    </row>
    <row r="976" spans="1:74" hidden="1" x14ac:dyDescent="0.25">
      <c r="A976">
        <v>3</v>
      </c>
      <c r="B976">
        <v>10090292</v>
      </c>
      <c r="C976">
        <v>10090386</v>
      </c>
      <c r="E976">
        <v>2.1811225723796399</v>
      </c>
      <c r="F976">
        <v>2.3694408784355998</v>
      </c>
      <c r="G976">
        <v>2.0846338133495701</v>
      </c>
      <c r="H976">
        <v>1.7513746379681101</v>
      </c>
      <c r="I976">
        <v>2.30152722844488</v>
      </c>
      <c r="J976">
        <v>2.3370661388524501</v>
      </c>
      <c r="K976">
        <v>2.2060485719529401</v>
      </c>
      <c r="L976">
        <v>1.51448327661557</v>
      </c>
      <c r="M976">
        <v>2.42246707516518</v>
      </c>
      <c r="N976">
        <v>2.2997621664823602</v>
      </c>
      <c r="O976">
        <v>1.80848601129599</v>
      </c>
      <c r="P976">
        <v>1.93705890110565</v>
      </c>
      <c r="Q976">
        <v>1.36611591058888</v>
      </c>
      <c r="R976">
        <v>1.89899983337663</v>
      </c>
      <c r="S976">
        <v>1.5683508654209799</v>
      </c>
      <c r="T976">
        <v>2.3711634435859898</v>
      </c>
      <c r="U976">
        <v>1.9814105013882299</v>
      </c>
      <c r="V976">
        <v>1.96605681834138</v>
      </c>
      <c r="W976">
        <v>2.02057727205292</v>
      </c>
      <c r="X976">
        <v>1.90400687164394</v>
      </c>
      <c r="Y976">
        <v>1.9691555414241799</v>
      </c>
      <c r="Z976">
        <v>1.7860707123469499</v>
      </c>
      <c r="AA976">
        <v>1.34167418337396</v>
      </c>
      <c r="AB976">
        <v>1.39675192535007</v>
      </c>
      <c r="AC976">
        <v>2.1662926433158902</v>
      </c>
      <c r="AD976">
        <v>1.9630074451991999</v>
      </c>
      <c r="AE976">
        <v>2.0996732589972802</v>
      </c>
      <c r="AF976">
        <v>1.5103097682844799</v>
      </c>
      <c r="AG976">
        <v>2.1379981541703499</v>
      </c>
      <c r="AH976">
        <v>1.92666819642599</v>
      </c>
      <c r="AI976">
        <v>1.7627911731930701</v>
      </c>
      <c r="AJ976">
        <v>1.6851584347912201</v>
      </c>
      <c r="AK976">
        <v>2.0461814724998701</v>
      </c>
      <c r="AL976">
        <v>1.7139725380553701</v>
      </c>
      <c r="AM976">
        <v>1.70813429475387</v>
      </c>
      <c r="AN976">
        <v>2.4021869937637299</v>
      </c>
      <c r="AO976">
        <v>1.6670777228221301</v>
      </c>
      <c r="AP976">
        <v>1.9457443713339899</v>
      </c>
      <c r="AQ976">
        <v>2.4133188327082502</v>
      </c>
      <c r="AR976">
        <v>2.1524596812461798</v>
      </c>
      <c r="AS976">
        <v>2.0971953889792498</v>
      </c>
      <c r="AT976">
        <v>1.74205650139839</v>
      </c>
      <c r="AU976">
        <v>1.6992780650514701</v>
      </c>
      <c r="AV976">
        <v>1.6146027572274899</v>
      </c>
      <c r="AW976">
        <v>1.95609433611085</v>
      </c>
      <c r="AX976">
        <v>2.44840497030291</v>
      </c>
      <c r="AY976">
        <v>2.4135870949683</v>
      </c>
      <c r="AZ976">
        <v>2.44739775633726</v>
      </c>
      <c r="BA976">
        <v>2.7562599124546598</v>
      </c>
      <c r="BB976">
        <v>2.4210878871710801</v>
      </c>
      <c r="BC976">
        <v>2.0498977319970302</v>
      </c>
      <c r="BD976">
        <v>1.7859939519192201</v>
      </c>
      <c r="BE976">
        <v>1.77973525210425</v>
      </c>
      <c r="BF976">
        <v>1.5045569641026899</v>
      </c>
      <c r="BG976">
        <v>2.0275928232919398</v>
      </c>
      <c r="BH976">
        <v>1.75638650470394</v>
      </c>
      <c r="BI976">
        <v>2.1741464131309498</v>
      </c>
      <c r="BJ976">
        <v>2.4390619550346502</v>
      </c>
      <c r="BK976">
        <v>1.5074885223533201</v>
      </c>
      <c r="BL976">
        <v>2.3427797676620901</v>
      </c>
      <c r="BM976">
        <v>1.6113566405739701</v>
      </c>
      <c r="BN976">
        <v>2.02575477255479</v>
      </c>
      <c r="BO976">
        <v>2.32059437440304</v>
      </c>
      <c r="BP976">
        <v>1.64702882350016</v>
      </c>
      <c r="BQ976">
        <v>2.5246762473320601</v>
      </c>
      <c r="BR976">
        <v>3.02365108739032</v>
      </c>
      <c r="BS976">
        <v>1.59997863444885</v>
      </c>
      <c r="BT976">
        <v>2.0028670981320902</v>
      </c>
      <c r="BU976">
        <v>1.78970502018914</v>
      </c>
      <c r="BV976" s="3">
        <f>MIN(Tabela1[[#This Row],[138892A]:[PAT9-SA6-CNV6]])</f>
        <v>1.34167418337396</v>
      </c>
    </row>
    <row r="977" spans="1:74" hidden="1" x14ac:dyDescent="0.25">
      <c r="A977">
        <v>3</v>
      </c>
      <c r="B977">
        <v>10092181</v>
      </c>
      <c r="C977">
        <v>10092253</v>
      </c>
      <c r="E977">
        <v>1.98053553432686</v>
      </c>
      <c r="F977">
        <v>1.9010486009901499</v>
      </c>
      <c r="G977">
        <v>1.8477090667249301</v>
      </c>
      <c r="H977">
        <v>1.99951192902845</v>
      </c>
      <c r="I977">
        <v>1.878657145424</v>
      </c>
      <c r="J977">
        <v>1.83160210335067</v>
      </c>
      <c r="K977">
        <v>1.8781537502852601</v>
      </c>
      <c r="L977">
        <v>2.0355895095569601</v>
      </c>
      <c r="M977">
        <v>2.6023559869643198</v>
      </c>
      <c r="N977">
        <v>2.13465920581395</v>
      </c>
      <c r="O977">
        <v>1.5698802393348701</v>
      </c>
      <c r="P977">
        <v>2.2168379215701202</v>
      </c>
      <c r="Q977">
        <v>2.0799616810886499</v>
      </c>
      <c r="R977">
        <v>1.9558812981909</v>
      </c>
      <c r="S977">
        <v>1.8979526094644601</v>
      </c>
      <c r="T977">
        <v>1.8243557868387901</v>
      </c>
      <c r="U977">
        <v>1.5391301014094201</v>
      </c>
      <c r="V977">
        <v>1.94626543342752</v>
      </c>
      <c r="W977">
        <v>1.9084467547361099</v>
      </c>
      <c r="X977">
        <v>2.14911105612053</v>
      </c>
      <c r="Y977">
        <v>2.3707221658719702</v>
      </c>
      <c r="Z977">
        <v>2.3236379015196098</v>
      </c>
      <c r="AA977">
        <v>2.1088705699152102</v>
      </c>
      <c r="AB977">
        <v>1.69299743515905</v>
      </c>
      <c r="AC977">
        <v>2.5420202814879</v>
      </c>
      <c r="AD977">
        <v>1.85344338619049</v>
      </c>
      <c r="AE977">
        <v>1.7861843376050399</v>
      </c>
      <c r="AF977">
        <v>1.27636538488336</v>
      </c>
      <c r="AG977">
        <v>2.3481074861870299</v>
      </c>
      <c r="AH977">
        <v>1.8210615401649699</v>
      </c>
      <c r="AI977">
        <v>1.98000877159009</v>
      </c>
      <c r="AJ977">
        <v>2.3309917088933498</v>
      </c>
      <c r="AK977">
        <v>1.91432660337909</v>
      </c>
      <c r="AL977">
        <v>1.5880920003068999</v>
      </c>
      <c r="AM977">
        <v>1.89236530381546</v>
      </c>
      <c r="AN977">
        <v>2.0797590702227802</v>
      </c>
      <c r="AO977">
        <v>2.3509139203754899</v>
      </c>
      <c r="AP977">
        <v>1.7125562870354201</v>
      </c>
      <c r="AQ977">
        <v>1.7648002069928701</v>
      </c>
      <c r="AR977">
        <v>1.6964345785053401</v>
      </c>
      <c r="AS977">
        <v>2.1902748738061399</v>
      </c>
      <c r="AT977">
        <v>1.9910867826335601</v>
      </c>
      <c r="AU977">
        <v>2.3050080005965001</v>
      </c>
      <c r="AV977">
        <v>2.0968863381001501</v>
      </c>
      <c r="AW977">
        <v>2.2114174356771898</v>
      </c>
      <c r="AX977">
        <v>1.98890943355328</v>
      </c>
      <c r="AY977">
        <v>1.69774072542488</v>
      </c>
      <c r="AZ977">
        <v>1.9934177964445099</v>
      </c>
      <c r="BA977">
        <v>2.3116423589645798</v>
      </c>
      <c r="BB977">
        <v>1.7889531149244799</v>
      </c>
      <c r="BC977">
        <v>2.5949090212830401</v>
      </c>
      <c r="BD977">
        <v>1.89551842557352</v>
      </c>
      <c r="BE977">
        <v>2.2585824951462201</v>
      </c>
      <c r="BF977">
        <v>1.69942258958269</v>
      </c>
      <c r="BG977">
        <v>1.8668243871922701</v>
      </c>
      <c r="BH977">
        <v>1.99156710234843</v>
      </c>
      <c r="BI977">
        <v>2.0383180672369998</v>
      </c>
      <c r="BJ977">
        <v>2.19426374626206</v>
      </c>
      <c r="BK977">
        <v>3.0888871999968099</v>
      </c>
      <c r="BL977">
        <v>1.44377014442415</v>
      </c>
      <c r="BM977">
        <v>2.3875085532968701</v>
      </c>
      <c r="BN977">
        <v>0.71980934688241405</v>
      </c>
      <c r="BO977">
        <v>1.3943710567630401</v>
      </c>
      <c r="BP977">
        <v>1.7001743803496201</v>
      </c>
      <c r="BQ977">
        <v>1.95374946267647</v>
      </c>
      <c r="BR977">
        <v>2.27333159412398</v>
      </c>
      <c r="BS977">
        <v>1.3445834586460299</v>
      </c>
      <c r="BT977">
        <v>2.3809625032528898</v>
      </c>
      <c r="BU977">
        <v>1.69316741873099</v>
      </c>
      <c r="BV977" s="3">
        <f>MIN(Tabela1[[#This Row],[138892A]:[PAT9-SA6-CNV6]])</f>
        <v>0.71980934688241405</v>
      </c>
    </row>
    <row r="978" spans="1:74" hidden="1" x14ac:dyDescent="0.25">
      <c r="A978">
        <v>3</v>
      </c>
      <c r="B978">
        <v>10093285</v>
      </c>
      <c r="C978">
        <v>10093324</v>
      </c>
      <c r="E978">
        <v>2.0302371378721902</v>
      </c>
      <c r="F978">
        <v>1.7897911512040401</v>
      </c>
      <c r="G978">
        <v>2.15148695705542</v>
      </c>
      <c r="H978">
        <v>2.4201009352081</v>
      </c>
      <c r="I978">
        <v>1.8426512203721701</v>
      </c>
      <c r="J978">
        <v>1.31035683317637</v>
      </c>
      <c r="K978">
        <v>1.3874961394963199</v>
      </c>
      <c r="L978">
        <v>1.5416860875957601</v>
      </c>
      <c r="M978">
        <v>2.1912380892891301</v>
      </c>
      <c r="N978">
        <v>1.90329734999212</v>
      </c>
      <c r="O978">
        <v>1.6041315071870801</v>
      </c>
      <c r="P978">
        <v>1.7627478302884301</v>
      </c>
      <c r="Q978">
        <v>1.58741496057959</v>
      </c>
      <c r="R978">
        <v>2.5236292057074698</v>
      </c>
      <c r="S978">
        <v>2.8666493105123099</v>
      </c>
      <c r="T978">
        <v>1.78443918056388</v>
      </c>
      <c r="U978">
        <v>2.7099590902392898</v>
      </c>
      <c r="V978">
        <v>1.6126773068189399</v>
      </c>
      <c r="W978">
        <v>1.5826902531564</v>
      </c>
      <c r="X978">
        <v>2.6560717136876</v>
      </c>
      <c r="Y978">
        <v>1.37792206124648</v>
      </c>
      <c r="Z978">
        <v>2.34626878860777</v>
      </c>
      <c r="AA978">
        <v>1.87952785160559</v>
      </c>
      <c r="AB978">
        <v>1.68645315035359</v>
      </c>
      <c r="AC978">
        <v>1.9559854305822</v>
      </c>
      <c r="AD978">
        <v>1.75707302445098</v>
      </c>
      <c r="AE978">
        <v>2.0252818503855798</v>
      </c>
      <c r="AF978">
        <v>1.66411857617876</v>
      </c>
      <c r="AG978">
        <v>2.0861670736072799</v>
      </c>
      <c r="AH978">
        <v>2.3113880624283998</v>
      </c>
      <c r="AI978">
        <v>1.7989771526076701</v>
      </c>
      <c r="AJ978">
        <v>2.2767244518587901</v>
      </c>
      <c r="AK978">
        <v>2.18528441949735</v>
      </c>
      <c r="AL978">
        <v>2.0874711309424701</v>
      </c>
      <c r="AM978">
        <v>1.51734757673217</v>
      </c>
      <c r="AN978">
        <v>1.17398452281985</v>
      </c>
      <c r="AO978">
        <v>2.3474314231195201</v>
      </c>
      <c r="AP978">
        <v>1.5913429779778701</v>
      </c>
      <c r="AQ978">
        <v>1.3203888043930001</v>
      </c>
      <c r="AR978">
        <v>2.3559117837588301</v>
      </c>
      <c r="AS978">
        <v>2.9041929256215502</v>
      </c>
      <c r="AT978">
        <v>2.27416671975186</v>
      </c>
      <c r="AU978">
        <v>1.8470327267076301</v>
      </c>
      <c r="AV978">
        <v>2.4136838117854502</v>
      </c>
      <c r="AW978">
        <v>1.80131438491388</v>
      </c>
      <c r="AX978">
        <v>1.8432419426800399</v>
      </c>
      <c r="AY978">
        <v>1.88543017999222</v>
      </c>
      <c r="AZ978">
        <v>2.2013588431279398</v>
      </c>
      <c r="BA978">
        <v>2.3975971735749502</v>
      </c>
      <c r="BB978">
        <v>2.0158542365563701</v>
      </c>
      <c r="BC978">
        <v>1.5587239475330701</v>
      </c>
      <c r="BD978">
        <v>2.1941641215576801</v>
      </c>
      <c r="BE978">
        <v>2.6395204936408101</v>
      </c>
      <c r="BF978">
        <v>1.8774617884874301</v>
      </c>
      <c r="BG978">
        <v>2.5734445812856501</v>
      </c>
      <c r="BH978">
        <v>1.6703211250243799</v>
      </c>
      <c r="BI978">
        <v>1.9290433597660199</v>
      </c>
      <c r="BJ978">
        <v>1.3392849891460901</v>
      </c>
      <c r="BK978">
        <v>2.35291795805218</v>
      </c>
      <c r="BL978">
        <v>2.0260127792223801</v>
      </c>
      <c r="BM978">
        <v>2.1180234807610101</v>
      </c>
      <c r="BN978">
        <v>1.7637321732351601</v>
      </c>
      <c r="BO978">
        <v>2.3689149093103099</v>
      </c>
      <c r="BP978">
        <v>2.2909870261559999</v>
      </c>
      <c r="BQ978">
        <v>2.4913092141090298</v>
      </c>
      <c r="BR978">
        <v>1.7780558953674399</v>
      </c>
      <c r="BS978">
        <v>1.7928232367405801</v>
      </c>
      <c r="BT978">
        <v>2.0196740103073298</v>
      </c>
      <c r="BU978">
        <v>2.28438823639683</v>
      </c>
      <c r="BV978" s="3">
        <f>MIN(Tabela1[[#This Row],[138892A]:[PAT9-SA6-CNV6]])</f>
        <v>1.17398452281985</v>
      </c>
    </row>
    <row r="979" spans="1:74" hidden="1" x14ac:dyDescent="0.25">
      <c r="A979">
        <v>3</v>
      </c>
      <c r="B979">
        <v>10094289</v>
      </c>
      <c r="C979">
        <v>10094364</v>
      </c>
      <c r="E979">
        <v>2.1088185045440202</v>
      </c>
      <c r="F979">
        <v>1.8928660042123699</v>
      </c>
      <c r="G979">
        <v>2.2081187349297502</v>
      </c>
      <c r="H979">
        <v>2.0438522378444999</v>
      </c>
      <c r="I979">
        <v>2.1607880254809002</v>
      </c>
      <c r="J979">
        <v>2.0340298946040498</v>
      </c>
      <c r="K979">
        <v>1.9027878541451599</v>
      </c>
      <c r="L979">
        <v>1.86250961905321</v>
      </c>
      <c r="M979">
        <v>1.66094668536317</v>
      </c>
      <c r="N979">
        <v>1.9890602219406199</v>
      </c>
      <c r="O979">
        <v>2.2097298320913898</v>
      </c>
      <c r="P979">
        <v>1.95003672082862</v>
      </c>
      <c r="Q979">
        <v>1.65766819461944</v>
      </c>
      <c r="R979">
        <v>2.0208285921412599</v>
      </c>
      <c r="S979">
        <v>1.6110857479840499</v>
      </c>
      <c r="T979">
        <v>2.2669479978498699</v>
      </c>
      <c r="U979">
        <v>1.94043721809527</v>
      </c>
      <c r="V979">
        <v>1.8196019317318499</v>
      </c>
      <c r="W979">
        <v>1.60063731731826</v>
      </c>
      <c r="X979">
        <v>1.6438503197841801</v>
      </c>
      <c r="Y979">
        <v>2.2234276412052401</v>
      </c>
      <c r="Z979">
        <v>1.82569824362638</v>
      </c>
      <c r="AA979">
        <v>1.89417214917875</v>
      </c>
      <c r="AB979">
        <v>1.5125961707453</v>
      </c>
      <c r="AC979">
        <v>2.10593672457646</v>
      </c>
      <c r="AD979">
        <v>1.93820929526847</v>
      </c>
      <c r="AE979">
        <v>1.86298043317245</v>
      </c>
      <c r="AF979">
        <v>1.7748781479689899</v>
      </c>
      <c r="AG979">
        <v>1.8186163042293699</v>
      </c>
      <c r="AH979">
        <v>1.8096962037486599</v>
      </c>
      <c r="AI979">
        <v>1.94395883262549</v>
      </c>
      <c r="AJ979">
        <v>1.9363503042357399</v>
      </c>
      <c r="AK979">
        <v>1.6420645362759401</v>
      </c>
      <c r="AL979">
        <v>2.02353888637179</v>
      </c>
      <c r="AM979">
        <v>2.00029890504941</v>
      </c>
      <c r="AN979">
        <v>1.5055530371185499</v>
      </c>
      <c r="AO979">
        <v>2.2122818642148601</v>
      </c>
      <c r="AP979">
        <v>2.0293347719323398</v>
      </c>
      <c r="AQ979">
        <v>1.97856224160155</v>
      </c>
      <c r="AR979">
        <v>2.5621051354233502</v>
      </c>
      <c r="AS979">
        <v>2.2342843411593001</v>
      </c>
      <c r="AT979">
        <v>2.1339928984846299</v>
      </c>
      <c r="AU979">
        <v>2.2725254131232702</v>
      </c>
      <c r="AV979">
        <v>2.1099074255382999</v>
      </c>
      <c r="AW979">
        <v>2.06230543938049</v>
      </c>
      <c r="AX979">
        <v>1.7370818338265599</v>
      </c>
      <c r="AY979">
        <v>2.0497487476263201</v>
      </c>
      <c r="AZ979">
        <v>2.0034259717824199</v>
      </c>
      <c r="BA979">
        <v>1.81513754634938</v>
      </c>
      <c r="BB979">
        <v>1.95748601239887</v>
      </c>
      <c r="BC979">
        <v>2.4256896801750001</v>
      </c>
      <c r="BD979">
        <v>2.1046906926457001</v>
      </c>
      <c r="BE979">
        <v>1.7332808388354199</v>
      </c>
      <c r="BF979">
        <v>1.68086863916115</v>
      </c>
      <c r="BG979">
        <v>1.88136296014542</v>
      </c>
      <c r="BH979">
        <v>2.1542974477518499</v>
      </c>
      <c r="BI979">
        <v>1.82914698355845</v>
      </c>
      <c r="BJ979">
        <v>2.1642524795451799</v>
      </c>
      <c r="BK979">
        <v>1.6785043256146299</v>
      </c>
      <c r="BL979">
        <v>2.6642635549850602</v>
      </c>
      <c r="BM979">
        <v>1.7718206326980499</v>
      </c>
      <c r="BN979">
        <v>1.9479580976675399</v>
      </c>
      <c r="BO979">
        <v>2.2457782451192401</v>
      </c>
      <c r="BP979">
        <v>1.7880329931899901</v>
      </c>
      <c r="BQ979">
        <v>1.81780384500889</v>
      </c>
      <c r="BR979">
        <v>2.1729307093040302</v>
      </c>
      <c r="BS979">
        <v>1.87731912776701</v>
      </c>
      <c r="BT979">
        <v>1.6093948212376601</v>
      </c>
      <c r="BU979">
        <v>1.6795787928508299</v>
      </c>
      <c r="BV979" s="3">
        <f>MIN(Tabela1[[#This Row],[138892A]:[PAT9-SA6-CNV6]])</f>
        <v>1.5055530371185499</v>
      </c>
    </row>
    <row r="980" spans="1:74" hidden="1" x14ac:dyDescent="0.25">
      <c r="A980">
        <v>3</v>
      </c>
      <c r="B980">
        <v>10095200</v>
      </c>
      <c r="C980">
        <v>10095275</v>
      </c>
      <c r="E980">
        <v>2.0900260804498201</v>
      </c>
      <c r="F980">
        <v>2.3484008536669498</v>
      </c>
      <c r="G980">
        <v>1.83889369949084</v>
      </c>
      <c r="H980">
        <v>2.58980766788999</v>
      </c>
      <c r="I980">
        <v>1.9233430746287801</v>
      </c>
      <c r="J980">
        <v>2.1158520930587001</v>
      </c>
      <c r="K980">
        <v>2.04876363094986</v>
      </c>
      <c r="L980">
        <v>1.76922598234393</v>
      </c>
      <c r="M980">
        <v>1.6762901874737199</v>
      </c>
      <c r="N980">
        <v>2.06634550342614</v>
      </c>
      <c r="O980">
        <v>2.1679158623286199</v>
      </c>
      <c r="P980">
        <v>2.1414640661347799</v>
      </c>
      <c r="Q980">
        <v>2.4755535777581699</v>
      </c>
      <c r="R980">
        <v>2.23759152600452</v>
      </c>
      <c r="S980">
        <v>1.80672253691024</v>
      </c>
      <c r="T980">
        <v>2.2032457030557699</v>
      </c>
      <c r="U980">
        <v>2.0621082702550702</v>
      </c>
      <c r="V980">
        <v>1.8080465313254599</v>
      </c>
      <c r="W980">
        <v>1.8737964729078</v>
      </c>
      <c r="X980">
        <v>1.8877153619513001</v>
      </c>
      <c r="Y980">
        <v>1.8190826425893101</v>
      </c>
      <c r="Z980">
        <v>1.7909919429032</v>
      </c>
      <c r="AA980">
        <v>1.772816598853</v>
      </c>
      <c r="AB980">
        <v>2.1743999707233401</v>
      </c>
      <c r="AC980">
        <v>2.3242511193336899</v>
      </c>
      <c r="AD980">
        <v>1.3082365951923101</v>
      </c>
      <c r="AE980">
        <v>1.34378540118344</v>
      </c>
      <c r="AF980">
        <v>1.6609568623576201</v>
      </c>
      <c r="AG980">
        <v>2.07581838114886</v>
      </c>
      <c r="AH980">
        <v>2.8712604381112401</v>
      </c>
      <c r="AI980">
        <v>2.2127719539195998</v>
      </c>
      <c r="AJ980">
        <v>1.8220670216705199</v>
      </c>
      <c r="AK980">
        <v>1.6659979833507499</v>
      </c>
      <c r="AL980">
        <v>2.30219847397343</v>
      </c>
      <c r="AM980">
        <v>2.0238134065736801</v>
      </c>
      <c r="AN980">
        <v>1.9905244738135801</v>
      </c>
      <c r="AO980">
        <v>1.7511291614886599</v>
      </c>
      <c r="AP980">
        <v>2.23648055694273</v>
      </c>
      <c r="AQ980">
        <v>1.9213173612071199</v>
      </c>
      <c r="AR980">
        <v>2.4356867815022301</v>
      </c>
      <c r="AS980">
        <v>1.92763090778474</v>
      </c>
      <c r="AT980">
        <v>1.4445357159644701</v>
      </c>
      <c r="AU980">
        <v>1.4250910103685399</v>
      </c>
      <c r="AV980">
        <v>2.0395165201330898</v>
      </c>
      <c r="AW980">
        <v>2.0189432786656201</v>
      </c>
      <c r="AX980">
        <v>1.84241036607968</v>
      </c>
      <c r="AY980">
        <v>2.1613552672360399</v>
      </c>
      <c r="AZ980">
        <v>1.9735092951313</v>
      </c>
      <c r="BA980">
        <v>2.3520077667959902</v>
      </c>
      <c r="BB980">
        <v>1.5345856865407601</v>
      </c>
      <c r="BC980">
        <v>2.5057449525633499</v>
      </c>
      <c r="BD980">
        <v>1.8250724177129301</v>
      </c>
      <c r="BE980">
        <v>2.2591577275672701</v>
      </c>
      <c r="BF980">
        <v>2.0399538447566998</v>
      </c>
      <c r="BG980">
        <v>1.72500530748143</v>
      </c>
      <c r="BH980">
        <v>2.0451567880458201</v>
      </c>
      <c r="BI980">
        <v>2.4858711103280098</v>
      </c>
      <c r="BJ980">
        <v>1.16561748210289</v>
      </c>
      <c r="BK980">
        <v>2.1893311632098702</v>
      </c>
      <c r="BL980">
        <v>1.2950792370729101</v>
      </c>
      <c r="BM980">
        <v>2.50750280821386</v>
      </c>
      <c r="BN980">
        <v>1.4792370549826399</v>
      </c>
      <c r="BO980">
        <v>2.0390975757521401</v>
      </c>
      <c r="BP980">
        <v>1.6572970779317</v>
      </c>
      <c r="BQ980">
        <v>2.2825053424307402</v>
      </c>
      <c r="BR980">
        <v>2.13674573586631</v>
      </c>
      <c r="BS980">
        <v>2.6463362421521999</v>
      </c>
      <c r="BT980">
        <v>1.690581158136</v>
      </c>
      <c r="BU980">
        <v>2.7705542111212602</v>
      </c>
      <c r="BV980" s="3">
        <f>MIN(Tabela1[[#This Row],[138892A]:[PAT9-SA6-CNV6]])</f>
        <v>1.16561748210289</v>
      </c>
    </row>
    <row r="981" spans="1:74" hidden="1" x14ac:dyDescent="0.25">
      <c r="A981">
        <v>3</v>
      </c>
      <c r="B981">
        <v>10096326</v>
      </c>
      <c r="C981">
        <v>10096473</v>
      </c>
      <c r="E981">
        <v>2.35521961286782</v>
      </c>
      <c r="F981">
        <v>1.7728930801813501</v>
      </c>
      <c r="G981">
        <v>1.8918419461068701</v>
      </c>
      <c r="H981">
        <v>1.9587339862917701</v>
      </c>
      <c r="I981">
        <v>2.3253947347067401</v>
      </c>
      <c r="J981">
        <v>2.3689105951811298</v>
      </c>
      <c r="K981">
        <v>1.6541965513485499</v>
      </c>
      <c r="L981">
        <v>1.7604203101962601</v>
      </c>
      <c r="M981">
        <v>1.79230898578591</v>
      </c>
      <c r="N981">
        <v>1.7109364432522201</v>
      </c>
      <c r="O981">
        <v>2.09318584382024</v>
      </c>
      <c r="P981">
        <v>2.0924496159705401</v>
      </c>
      <c r="Q981">
        <v>2.3337091424081202</v>
      </c>
      <c r="R981">
        <v>2.1461232916751198</v>
      </c>
      <c r="S981">
        <v>2.0411251278324198</v>
      </c>
      <c r="T981">
        <v>1.7969084920967799</v>
      </c>
      <c r="U981">
        <v>1.93757243246318</v>
      </c>
      <c r="V981">
        <v>1.7336728765995399</v>
      </c>
      <c r="W981">
        <v>1.9595561195314699</v>
      </c>
      <c r="X981">
        <v>1.9878781655730999</v>
      </c>
      <c r="Y981">
        <v>1.90585021041905</v>
      </c>
      <c r="Z981">
        <v>1.9600115202942501</v>
      </c>
      <c r="AA981">
        <v>1.7568029499904101</v>
      </c>
      <c r="AB981">
        <v>1.85173901155786</v>
      </c>
      <c r="AC981">
        <v>2.0218135543895199</v>
      </c>
      <c r="AD981">
        <v>1.80710368560979</v>
      </c>
      <c r="AE981">
        <v>1.6829492199018401</v>
      </c>
      <c r="AF981">
        <v>1.9076570879108099</v>
      </c>
      <c r="AG981">
        <v>2.0390021391902202</v>
      </c>
      <c r="AH981">
        <v>1.8989979045965799</v>
      </c>
      <c r="AI981">
        <v>1.88686819674616</v>
      </c>
      <c r="AJ981">
        <v>2.00808601139819</v>
      </c>
      <c r="AK981">
        <v>1.90761310743002</v>
      </c>
      <c r="AL981">
        <v>2.0687711120576999</v>
      </c>
      <c r="AM981">
        <v>1.88265793789827</v>
      </c>
      <c r="AN981">
        <v>1.9917034900257899</v>
      </c>
      <c r="AO981">
        <v>2.31447715671223</v>
      </c>
      <c r="AP981">
        <v>2.3262156837391399</v>
      </c>
      <c r="AQ981">
        <v>2.1613824957308299</v>
      </c>
      <c r="AR981">
        <v>1.8628005651791799</v>
      </c>
      <c r="AS981">
        <v>2.12963442627164</v>
      </c>
      <c r="AT981">
        <v>2.2244776315651902</v>
      </c>
      <c r="AU981">
        <v>1.9003346585432701</v>
      </c>
      <c r="AV981">
        <v>1.7642459763662099</v>
      </c>
      <c r="AW981">
        <v>2.1610227732776202</v>
      </c>
      <c r="AX981">
        <v>2.3426985996670702</v>
      </c>
      <c r="AY981">
        <v>1.86126120533491</v>
      </c>
      <c r="AZ981">
        <v>1.74909004141604</v>
      </c>
      <c r="BA981">
        <v>2.19850794919931</v>
      </c>
      <c r="BB981">
        <v>1.7312687431295899</v>
      </c>
      <c r="BC981">
        <v>2.2500709453718502</v>
      </c>
      <c r="BD981">
        <v>2.1749350134988399</v>
      </c>
      <c r="BE981">
        <v>2.1171548194210099</v>
      </c>
      <c r="BF981">
        <v>1.5808371938664101</v>
      </c>
      <c r="BG981">
        <v>1.7654701011893601</v>
      </c>
      <c r="BH981">
        <v>1.77937484739687</v>
      </c>
      <c r="BI981">
        <v>2.9243650828224399</v>
      </c>
      <c r="BJ981">
        <v>1.7729439046125699</v>
      </c>
      <c r="BK981">
        <v>2.1800126896213201</v>
      </c>
      <c r="BL981">
        <v>2.8095190977931699</v>
      </c>
      <c r="BM981">
        <v>1.86773265561865</v>
      </c>
      <c r="BN981">
        <v>2.0318917274728001</v>
      </c>
      <c r="BO981">
        <v>2.2714851434941798</v>
      </c>
      <c r="BP981">
        <v>1.8334079655403701</v>
      </c>
      <c r="BQ981">
        <v>1.1847882869884401</v>
      </c>
      <c r="BR981">
        <v>1.81414731698585</v>
      </c>
      <c r="BS981">
        <v>2.46656618260816</v>
      </c>
      <c r="BT981">
        <v>1.73641967669251</v>
      </c>
      <c r="BU981">
        <v>2.0741936146314601</v>
      </c>
      <c r="BV981" s="3">
        <f>MIN(Tabela1[[#This Row],[138892A]:[PAT9-SA6-CNV6]])</f>
        <v>1.1847882869884401</v>
      </c>
    </row>
    <row r="982" spans="1:74" hidden="1" x14ac:dyDescent="0.25">
      <c r="A982">
        <v>3</v>
      </c>
      <c r="B982">
        <v>10098720</v>
      </c>
      <c r="C982">
        <v>10098951</v>
      </c>
      <c r="E982">
        <v>1.5507681349626701</v>
      </c>
      <c r="F982">
        <v>1.5650132315354599</v>
      </c>
      <c r="G982">
        <v>1.9711696048593099</v>
      </c>
      <c r="H982">
        <v>2.2697910995142099</v>
      </c>
      <c r="I982">
        <v>1.93513685668441</v>
      </c>
      <c r="J982">
        <v>1.7892201440475499</v>
      </c>
      <c r="K982">
        <v>1.89880551410831</v>
      </c>
      <c r="L982">
        <v>2.2028514993806301</v>
      </c>
      <c r="M982">
        <v>2.3649318204459502</v>
      </c>
      <c r="N982">
        <v>2.4215641259930498</v>
      </c>
      <c r="O982">
        <v>2.1254637623534198</v>
      </c>
      <c r="P982">
        <v>2.4586414027533601</v>
      </c>
      <c r="Q982">
        <v>2.1027822224757799</v>
      </c>
      <c r="R982">
        <v>1.5898911168612799</v>
      </c>
      <c r="S982">
        <v>2.1982219890518899</v>
      </c>
      <c r="T982">
        <v>2.3983136217818202</v>
      </c>
      <c r="U982">
        <v>2.0450862017600899</v>
      </c>
      <c r="V982">
        <v>1.93317203778766</v>
      </c>
      <c r="W982">
        <v>1.73089337182741</v>
      </c>
      <c r="X982">
        <v>1.79951325465432</v>
      </c>
      <c r="Y982">
        <v>2.11552567039372</v>
      </c>
      <c r="Z982">
        <v>2.2143449348967201</v>
      </c>
      <c r="AA982">
        <v>2.19429426999596</v>
      </c>
      <c r="AB982">
        <v>1.7674825856037799</v>
      </c>
      <c r="AC982">
        <v>1.70409145160953</v>
      </c>
      <c r="AD982">
        <v>1.9799507883648999</v>
      </c>
      <c r="AE982">
        <v>2.1250554984654499</v>
      </c>
      <c r="AF982">
        <v>2.2818906673650101</v>
      </c>
      <c r="AG982">
        <v>2.31534971328374</v>
      </c>
      <c r="AH982">
        <v>1.6940150234887701</v>
      </c>
      <c r="AI982">
        <v>1.9158727919835199</v>
      </c>
      <c r="AJ982">
        <v>1.7184562995677599</v>
      </c>
      <c r="AK982">
        <v>2.28840756340314</v>
      </c>
      <c r="AL982">
        <v>1.9515187753010499</v>
      </c>
      <c r="AM982">
        <v>1.9270627998932099</v>
      </c>
      <c r="AN982">
        <v>1.96091452619231</v>
      </c>
      <c r="AO982">
        <v>1.71238290857112</v>
      </c>
      <c r="AP982">
        <v>1.8896165103853</v>
      </c>
      <c r="AQ982">
        <v>1.85675286118802</v>
      </c>
      <c r="AR982">
        <v>1.9202958278890201</v>
      </c>
      <c r="AS982">
        <v>2.2525405534966398</v>
      </c>
      <c r="AT982">
        <v>2.0085038784597602</v>
      </c>
      <c r="AU982">
        <v>2.0421515231681502</v>
      </c>
      <c r="AV982">
        <v>2.1367647329902102</v>
      </c>
      <c r="AW982">
        <v>2.26522166399034</v>
      </c>
      <c r="AX982">
        <v>1.8220713573174601</v>
      </c>
      <c r="AY982">
        <v>2.4427700120833999</v>
      </c>
      <c r="AZ982">
        <v>2.1216806733486999</v>
      </c>
      <c r="BA982">
        <v>1.91060981391319</v>
      </c>
      <c r="BB982">
        <v>2.2127067548017401</v>
      </c>
      <c r="BC982">
        <v>1.70884152032981</v>
      </c>
      <c r="BD982">
        <v>2.2409282350624098</v>
      </c>
      <c r="BE982">
        <v>2.29548293875698</v>
      </c>
      <c r="BF982">
        <v>1.67904655464937</v>
      </c>
      <c r="BG982">
        <v>1.6646565510743001</v>
      </c>
      <c r="BH982">
        <v>2.1887610685607601</v>
      </c>
      <c r="BI982">
        <v>2.2091239840992198</v>
      </c>
      <c r="BJ982">
        <v>2.6579799905088102</v>
      </c>
      <c r="BK982">
        <v>1.89623051043183</v>
      </c>
      <c r="BL982">
        <v>1.6977505311968799</v>
      </c>
      <c r="BM982">
        <v>2.4406051114004601</v>
      </c>
      <c r="BN982">
        <v>2.08974950452754</v>
      </c>
      <c r="BO982">
        <v>2.1602245494247301</v>
      </c>
      <c r="BP982">
        <v>2.0416519732543801</v>
      </c>
      <c r="BQ982">
        <v>1.7991180995601199</v>
      </c>
      <c r="BR982">
        <v>2.1134138190749998</v>
      </c>
      <c r="BS982">
        <v>1.43665075595549</v>
      </c>
      <c r="BT982">
        <v>1.79250408056352</v>
      </c>
      <c r="BU982">
        <v>2.3595105118608801</v>
      </c>
      <c r="BV982" s="3">
        <f>MIN(Tabela1[[#This Row],[138892A]:[PAT9-SA6-CNV6]])</f>
        <v>1.43665075595549</v>
      </c>
    </row>
    <row r="983" spans="1:74" hidden="1" x14ac:dyDescent="0.25">
      <c r="A983">
        <v>3</v>
      </c>
      <c r="B983">
        <v>10141848</v>
      </c>
      <c r="C983">
        <v>10142188</v>
      </c>
      <c r="E983">
        <v>1.88727355863357</v>
      </c>
      <c r="F983">
        <v>2.0548128576946398</v>
      </c>
      <c r="G983">
        <v>1.9236167093418</v>
      </c>
      <c r="H983">
        <v>2.0377041207642401</v>
      </c>
      <c r="I983">
        <v>1.9445877060108501</v>
      </c>
      <c r="J983">
        <v>2.1700217831536701</v>
      </c>
      <c r="K983">
        <v>2.0457894129083898</v>
      </c>
      <c r="L983">
        <v>2.0616507354814102</v>
      </c>
      <c r="M983">
        <v>1.9036758331793899</v>
      </c>
      <c r="N983">
        <v>1.8814271941167799</v>
      </c>
      <c r="O983">
        <v>2.1625983817374199</v>
      </c>
      <c r="P983">
        <v>1.7531513263182299</v>
      </c>
      <c r="Q983">
        <v>2.0124493570670601</v>
      </c>
      <c r="R983">
        <v>2.05455241444142</v>
      </c>
      <c r="S983">
        <v>1.90841365996041</v>
      </c>
      <c r="T983">
        <v>2.1127838106614498</v>
      </c>
      <c r="U983">
        <v>1.95959367427575</v>
      </c>
      <c r="V983">
        <v>2.1804454214276001</v>
      </c>
      <c r="W983">
        <v>2.06339505560535</v>
      </c>
      <c r="X983">
        <v>1.96558849374955</v>
      </c>
      <c r="Y983">
        <v>2.04028969312012</v>
      </c>
      <c r="Z983">
        <v>1.91274984203023</v>
      </c>
      <c r="AA983">
        <v>1.9055818525639701</v>
      </c>
      <c r="AB983">
        <v>2.0152455408833498</v>
      </c>
      <c r="AC983">
        <v>2.0795392615940602</v>
      </c>
      <c r="AD983">
        <v>1.80561443381716</v>
      </c>
      <c r="AE983">
        <v>1.7861424548866101</v>
      </c>
      <c r="AF983">
        <v>2.20418452407552</v>
      </c>
      <c r="AG983">
        <v>1.91043614498362</v>
      </c>
      <c r="AH983">
        <v>1.7534859451598299</v>
      </c>
      <c r="AI983">
        <v>1.8352903153148901</v>
      </c>
      <c r="AJ983">
        <v>1.9845713931534501</v>
      </c>
      <c r="AK983">
        <v>2.0701155523778101</v>
      </c>
      <c r="AL983">
        <v>2.3680339338544001</v>
      </c>
      <c r="AM983">
        <v>2.02839567338071</v>
      </c>
      <c r="AN983">
        <v>2.10498112854137</v>
      </c>
      <c r="AO983">
        <v>1.90559390763932</v>
      </c>
      <c r="AP983">
        <v>2.1716313497688402</v>
      </c>
      <c r="AQ983">
        <v>2.0605121015636199</v>
      </c>
      <c r="AR983">
        <v>1.82109075953512</v>
      </c>
      <c r="AS983">
        <v>1.9346083162993899</v>
      </c>
      <c r="AT983">
        <v>1.91671577512795</v>
      </c>
      <c r="AU983">
        <v>1.9957654997347301</v>
      </c>
      <c r="AV983">
        <v>2.2397009030683699</v>
      </c>
      <c r="AW983">
        <v>2.0915997614777502</v>
      </c>
      <c r="AX983">
        <v>2.0572867685788498</v>
      </c>
      <c r="AY983">
        <v>1.8564741411604799</v>
      </c>
      <c r="AZ983">
        <v>2.0081138846961202</v>
      </c>
      <c r="BA983">
        <v>1.88282600462428</v>
      </c>
      <c r="BB983">
        <v>2.0950309499546398</v>
      </c>
      <c r="BC983">
        <v>1.88117474621013</v>
      </c>
      <c r="BD983">
        <v>1.9813950482284901</v>
      </c>
      <c r="BE983">
        <v>1.95393776781346</v>
      </c>
      <c r="BF983">
        <v>1.88524218860096</v>
      </c>
      <c r="BG983">
        <v>2.2604872107918599</v>
      </c>
      <c r="BH983">
        <v>1.9613293643991601</v>
      </c>
      <c r="BI983">
        <v>2.0416829073289202</v>
      </c>
      <c r="BJ983">
        <v>2.0574385739563299</v>
      </c>
      <c r="BK983">
        <v>1.80576369223245</v>
      </c>
      <c r="BL983">
        <v>2.0494606494601499</v>
      </c>
      <c r="BM983">
        <v>2.1838257343618901</v>
      </c>
      <c r="BN983">
        <v>1.8742467420325799</v>
      </c>
      <c r="BO983">
        <v>2.3214837160683501</v>
      </c>
      <c r="BP983">
        <v>1.8526053135076199</v>
      </c>
      <c r="BQ983">
        <v>1.7678094131389399</v>
      </c>
      <c r="BR983">
        <v>2.2546960895027701</v>
      </c>
      <c r="BS983">
        <v>1.76569537958564</v>
      </c>
      <c r="BT983">
        <v>2.12473570091423</v>
      </c>
      <c r="BU983">
        <v>2.0310794641876599</v>
      </c>
      <c r="BV983" s="3">
        <f>MIN(Tabela1[[#This Row],[138892A]:[PAT9-SA6-CNV6]])</f>
        <v>1.7531513263182299</v>
      </c>
    </row>
    <row r="984" spans="1:74" hidden="1" x14ac:dyDescent="0.25">
      <c r="A984">
        <v>3</v>
      </c>
      <c r="B984">
        <v>10146514</v>
      </c>
      <c r="C984">
        <v>10146637</v>
      </c>
      <c r="E984">
        <v>1.9880525083303699</v>
      </c>
      <c r="F984">
        <v>2.4045249439182101</v>
      </c>
      <c r="G984">
        <v>2.0831815920065901</v>
      </c>
      <c r="H984">
        <v>1.9499170204696901</v>
      </c>
      <c r="I984">
        <v>2.0757376205997899</v>
      </c>
      <c r="J984">
        <v>1.7196349310482999</v>
      </c>
      <c r="K984">
        <v>2.2748576593560301</v>
      </c>
      <c r="L984">
        <v>1.62498591516045</v>
      </c>
      <c r="M984">
        <v>2.04271287740089</v>
      </c>
      <c r="N984">
        <v>1.7423002609417899</v>
      </c>
      <c r="O984">
        <v>1.84645191982807</v>
      </c>
      <c r="P984">
        <v>1.94295961326136</v>
      </c>
      <c r="Q984">
        <v>1.9988511452086399</v>
      </c>
      <c r="R984">
        <v>1.90412874309338</v>
      </c>
      <c r="S984">
        <v>1.76746077843307</v>
      </c>
      <c r="T984">
        <v>1.9744254705764901</v>
      </c>
      <c r="U984">
        <v>2.0637180742386199</v>
      </c>
      <c r="V984">
        <v>2.26945425586469</v>
      </c>
      <c r="W984">
        <v>2.3104553536704699</v>
      </c>
      <c r="X984">
        <v>1.9544092326357401</v>
      </c>
      <c r="Y984">
        <v>1.85140075178554</v>
      </c>
      <c r="Z984">
        <v>1.96195917796178</v>
      </c>
      <c r="AA984">
        <v>1.88429431536281</v>
      </c>
      <c r="AB984">
        <v>1.9451091421128099</v>
      </c>
      <c r="AC984">
        <v>2.0989048224380702</v>
      </c>
      <c r="AD984">
        <v>2.0998876853966402</v>
      </c>
      <c r="AE984">
        <v>1.70854994469102</v>
      </c>
      <c r="AF984">
        <v>1.8620506326841</v>
      </c>
      <c r="AG984">
        <v>1.6632665063120999</v>
      </c>
      <c r="AH984">
        <v>2.53433335427134</v>
      </c>
      <c r="AI984">
        <v>1.6812154020569501</v>
      </c>
      <c r="AJ984">
        <v>1.74561518810045</v>
      </c>
      <c r="AK984">
        <v>2.18103172532201</v>
      </c>
      <c r="AL984">
        <v>2.0748267402446401</v>
      </c>
      <c r="AM984">
        <v>2.34541270804701</v>
      </c>
      <c r="AN984">
        <v>1.8397373512519799</v>
      </c>
      <c r="AO984">
        <v>2.3515164786885401</v>
      </c>
      <c r="AP984">
        <v>1.8665908274427201</v>
      </c>
      <c r="AQ984">
        <v>2.1560778206009701</v>
      </c>
      <c r="AR984">
        <v>2.04950674858092</v>
      </c>
      <c r="AS984">
        <v>1.8857222322183</v>
      </c>
      <c r="AT984">
        <v>2.0234908427053999</v>
      </c>
      <c r="AU984">
        <v>2.1529734896957602</v>
      </c>
      <c r="AV984">
        <v>1.9171139725639901</v>
      </c>
      <c r="AW984">
        <v>2.5472841189208499</v>
      </c>
      <c r="AX984">
        <v>1.95342644215836</v>
      </c>
      <c r="AY984">
        <v>1.9682490469198699</v>
      </c>
      <c r="AZ984">
        <v>2.1035133111733799</v>
      </c>
      <c r="BA984">
        <v>1.6557554861294601</v>
      </c>
      <c r="BB984">
        <v>1.6871015579516599</v>
      </c>
      <c r="BC984">
        <v>1.8746234504075101</v>
      </c>
      <c r="BD984">
        <v>1.7937194239772301</v>
      </c>
      <c r="BE984">
        <v>2.3031822898024799</v>
      </c>
      <c r="BF984">
        <v>1.9820823080841701</v>
      </c>
      <c r="BG984">
        <v>1.8731224018976</v>
      </c>
      <c r="BH984">
        <v>2.0887411833423299</v>
      </c>
      <c r="BI984">
        <v>1.48243829449093</v>
      </c>
      <c r="BJ984">
        <v>1.74856955278611</v>
      </c>
      <c r="BK984">
        <v>2.3904551619132102</v>
      </c>
      <c r="BL984">
        <v>2.0639807942102801</v>
      </c>
      <c r="BM984">
        <v>2.2158709687346301</v>
      </c>
      <c r="BN984">
        <v>1.8092617625006</v>
      </c>
      <c r="BO984">
        <v>2.27519609377585</v>
      </c>
      <c r="BP984">
        <v>1.5415276262211299</v>
      </c>
      <c r="BQ984">
        <v>2.1677043885532798</v>
      </c>
      <c r="BR984">
        <v>1.76673408396708</v>
      </c>
      <c r="BS984">
        <v>2.1320021475357702</v>
      </c>
      <c r="BT984">
        <v>2.30377652729385</v>
      </c>
      <c r="BU984">
        <v>2.67937281309068</v>
      </c>
      <c r="BV984" s="3">
        <f>MIN(Tabela1[[#This Row],[138892A]:[PAT9-SA6-CNV6]])</f>
        <v>1.48243829449093</v>
      </c>
    </row>
    <row r="985" spans="1:74" hidden="1" x14ac:dyDescent="0.25">
      <c r="A985">
        <v>3</v>
      </c>
      <c r="B985">
        <v>10149787</v>
      </c>
      <c r="C985">
        <v>10149966</v>
      </c>
      <c r="E985">
        <v>2.0062523781424901</v>
      </c>
      <c r="F985">
        <v>1.7679191392550999</v>
      </c>
      <c r="G985">
        <v>1.90287795198062</v>
      </c>
      <c r="H985">
        <v>1.8965601209354399</v>
      </c>
      <c r="I985">
        <v>2.0904732399544601</v>
      </c>
      <c r="J985">
        <v>2.0767546176796601</v>
      </c>
      <c r="K985">
        <v>1.9590079573004699</v>
      </c>
      <c r="L985">
        <v>2.0330001510742202</v>
      </c>
      <c r="M985">
        <v>2.2159000806659699</v>
      </c>
      <c r="N985">
        <v>2.0474180596133298</v>
      </c>
      <c r="O985">
        <v>2.2042357871482299</v>
      </c>
      <c r="P985">
        <v>2.02774073436896</v>
      </c>
      <c r="Q985">
        <v>1.8445896191058699</v>
      </c>
      <c r="R985">
        <v>2.08386048191052</v>
      </c>
      <c r="S985">
        <v>2.01721083277332</v>
      </c>
      <c r="T985">
        <v>2.00205432124464</v>
      </c>
      <c r="U985">
        <v>1.80328830446178</v>
      </c>
      <c r="V985">
        <v>1.9423287622527201</v>
      </c>
      <c r="W985">
        <v>1.88494518105364</v>
      </c>
      <c r="X985">
        <v>2.1331922056396202</v>
      </c>
      <c r="Y985">
        <v>1.99725830692425</v>
      </c>
      <c r="Z985">
        <v>2.15204037752597</v>
      </c>
      <c r="AA985">
        <v>1.9815579566694499</v>
      </c>
      <c r="AB985">
        <v>2.0217285028676799</v>
      </c>
      <c r="AC985">
        <v>1.5457554049157201</v>
      </c>
      <c r="AD985">
        <v>2.40183716509204</v>
      </c>
      <c r="AE985">
        <v>1.88440607743382</v>
      </c>
      <c r="AF985">
        <v>2.2344998996494301</v>
      </c>
      <c r="AG985">
        <v>2.07133473436238</v>
      </c>
      <c r="AH985">
        <v>1.96780806484198</v>
      </c>
      <c r="AI985">
        <v>2.1881828146574298</v>
      </c>
      <c r="AJ985">
        <v>1.6174969061137501</v>
      </c>
      <c r="AK985">
        <v>2.1430843581426902</v>
      </c>
      <c r="AL985">
        <v>2.1355438937307101</v>
      </c>
      <c r="AM985">
        <v>1.7505947369314101</v>
      </c>
      <c r="AN985">
        <v>1.7544665569550499</v>
      </c>
      <c r="AO985">
        <v>2.0009729070899001</v>
      </c>
      <c r="AP985">
        <v>2.00007351871507</v>
      </c>
      <c r="AQ985">
        <v>2.1635292289546899</v>
      </c>
      <c r="AR985">
        <v>2.2240868621349099</v>
      </c>
      <c r="AS985">
        <v>1.72711782302709</v>
      </c>
      <c r="AT985">
        <v>2.3116349210974598</v>
      </c>
      <c r="AU985">
        <v>2.2691942020761302</v>
      </c>
      <c r="AV985">
        <v>2.0082041440809499</v>
      </c>
      <c r="AW985">
        <v>2.2212628353025501</v>
      </c>
      <c r="AX985">
        <v>1.84827809555165</v>
      </c>
      <c r="AY985">
        <v>2.0317148618398702</v>
      </c>
      <c r="AZ985">
        <v>2.1764453085410902</v>
      </c>
      <c r="BA985">
        <v>1.7536124594345099</v>
      </c>
      <c r="BB985">
        <v>1.8193580747495799</v>
      </c>
      <c r="BC985">
        <v>2.0401630095610201</v>
      </c>
      <c r="BD985">
        <v>2.0312499589083401</v>
      </c>
      <c r="BE985">
        <v>2.1013329168488002</v>
      </c>
      <c r="BF985">
        <v>1.92699658528496</v>
      </c>
      <c r="BG985">
        <v>1.9005845769788301</v>
      </c>
      <c r="BH985">
        <v>1.7976383218482499</v>
      </c>
      <c r="BI985">
        <v>2.1412420969399899</v>
      </c>
      <c r="BJ985">
        <v>2.0823782351420399</v>
      </c>
      <c r="BK985">
        <v>2.01855670152489</v>
      </c>
      <c r="BL985">
        <v>1.8840402710566599</v>
      </c>
      <c r="BM985">
        <v>2.1987065657784299</v>
      </c>
      <c r="BN985">
        <v>2.07449316142691</v>
      </c>
      <c r="BO985">
        <v>2.0950259733715599</v>
      </c>
      <c r="BP985">
        <v>2.06954114100806</v>
      </c>
      <c r="BQ985">
        <v>1.62660823432903</v>
      </c>
      <c r="BR985">
        <v>1.7480384760632</v>
      </c>
      <c r="BS985">
        <v>2.0033291145513701</v>
      </c>
      <c r="BT985">
        <v>2.0888914374859402</v>
      </c>
      <c r="BU985">
        <v>1.9557340559794201</v>
      </c>
      <c r="BV985" s="3">
        <f>MIN(Tabela1[[#This Row],[138892A]:[PAT9-SA6-CNV6]])</f>
        <v>1.5457554049157201</v>
      </c>
    </row>
    <row r="986" spans="1:74" hidden="1" x14ac:dyDescent="0.25">
      <c r="A986">
        <v>3</v>
      </c>
      <c r="B986">
        <v>14145941</v>
      </c>
      <c r="C986">
        <v>14146160</v>
      </c>
      <c r="E986">
        <v>1.8976350699739399</v>
      </c>
      <c r="F986">
        <v>2.2091142973211801</v>
      </c>
      <c r="G986">
        <v>2.1956827107062602</v>
      </c>
      <c r="H986">
        <v>1.9496140421975701</v>
      </c>
      <c r="I986">
        <v>1.9679993343511399</v>
      </c>
      <c r="J986">
        <v>2.05415588990566</v>
      </c>
      <c r="K986">
        <v>1.85671972681272</v>
      </c>
      <c r="L986">
        <v>1.84739327196183</v>
      </c>
      <c r="M986">
        <v>2.1815244238928999</v>
      </c>
      <c r="N986">
        <v>2.0757392041917999</v>
      </c>
      <c r="O986">
        <v>2.0341657614533499</v>
      </c>
      <c r="P986">
        <v>2.00403221401023</v>
      </c>
      <c r="Q986">
        <v>1.8624725949504</v>
      </c>
      <c r="R986">
        <v>1.9940154425548999</v>
      </c>
      <c r="S986">
        <v>1.92614270150905</v>
      </c>
      <c r="T986">
        <v>1.9119544660432299</v>
      </c>
      <c r="U986">
        <v>2.0994335557777202</v>
      </c>
      <c r="V986">
        <v>1.8971066412287301</v>
      </c>
      <c r="W986">
        <v>2.1043870560721198</v>
      </c>
      <c r="X986">
        <v>2.1179163298396499</v>
      </c>
      <c r="Y986">
        <v>1.90760244334985</v>
      </c>
      <c r="Z986">
        <v>1.8703217820810101</v>
      </c>
      <c r="AA986">
        <v>2.0114943104269698</v>
      </c>
      <c r="AB986">
        <v>2.1184200012434999</v>
      </c>
      <c r="AC986">
        <v>2.0011022810980501</v>
      </c>
      <c r="AD986">
        <v>2.14750808574472</v>
      </c>
      <c r="AE986">
        <v>2.0722377601297501</v>
      </c>
      <c r="AF986">
        <v>2.0824614972507001</v>
      </c>
      <c r="AG986">
        <v>1.58408112130706</v>
      </c>
      <c r="AH986">
        <v>1.8081039008794</v>
      </c>
      <c r="AI986">
        <v>2.0301015933207398</v>
      </c>
      <c r="AJ986">
        <v>2.1877579366797502</v>
      </c>
      <c r="AK986">
        <v>2.08514028159217</v>
      </c>
      <c r="AL986">
        <v>1.91909948497143</v>
      </c>
      <c r="AM986">
        <v>1.9840603864561399</v>
      </c>
      <c r="AN986">
        <v>2.1003545768270402</v>
      </c>
      <c r="AO986">
        <v>1.8132201185227801</v>
      </c>
      <c r="AP986">
        <v>2.04533786454494</v>
      </c>
      <c r="AQ986">
        <v>2.3868777953563098</v>
      </c>
      <c r="AR986">
        <v>1.92302613584011</v>
      </c>
      <c r="AS986">
        <v>2.1481390952699</v>
      </c>
      <c r="AT986">
        <v>1.9716301659958599</v>
      </c>
      <c r="AU986">
        <v>1.7219273771568699</v>
      </c>
      <c r="AV986">
        <v>1.7573248125999299</v>
      </c>
      <c r="AW986">
        <v>1.77051687140403</v>
      </c>
      <c r="AX986">
        <v>1.9938059329050399</v>
      </c>
      <c r="AY986">
        <v>1.9261250897433999</v>
      </c>
      <c r="AZ986">
        <v>2.2276988442763002</v>
      </c>
      <c r="BA986">
        <v>1.84014885371457</v>
      </c>
      <c r="BB986">
        <v>2.1533719005045899</v>
      </c>
      <c r="BC986">
        <v>1.9409859451459499</v>
      </c>
      <c r="BD986">
        <v>1.92961339188732</v>
      </c>
      <c r="BE986">
        <v>2.0912161162632401</v>
      </c>
      <c r="BF986">
        <v>2.07803679036238</v>
      </c>
      <c r="BG986">
        <v>1.95928698843683</v>
      </c>
      <c r="BH986">
        <v>2.1633510772255198</v>
      </c>
      <c r="BI986">
        <v>1.64417882927912</v>
      </c>
      <c r="BJ986">
        <v>1.86112032049882</v>
      </c>
      <c r="BK986">
        <v>1.97540594287161</v>
      </c>
      <c r="BL986">
        <v>2.0248076721719501</v>
      </c>
      <c r="BM986">
        <v>2.27103753955579</v>
      </c>
      <c r="BN986">
        <v>2.0914541179777801</v>
      </c>
      <c r="BO986">
        <v>1.8912549620522701</v>
      </c>
      <c r="BP986">
        <v>1.977585014755</v>
      </c>
      <c r="BQ986">
        <v>2.1236039353027998</v>
      </c>
      <c r="BR986">
        <v>2.2373427698011699</v>
      </c>
      <c r="BS986">
        <v>2.1703510254464402</v>
      </c>
      <c r="BT986">
        <v>1.6923651468674099</v>
      </c>
      <c r="BU986">
        <v>1.9615700030796599</v>
      </c>
      <c r="BV986" s="3">
        <f>MIN(Tabela1[[#This Row],[138892A]:[PAT9-SA6-CNV6]])</f>
        <v>1.58408112130706</v>
      </c>
    </row>
    <row r="987" spans="1:74" hidden="1" x14ac:dyDescent="0.25">
      <c r="A987">
        <v>3</v>
      </c>
      <c r="B987">
        <v>14147290</v>
      </c>
      <c r="C987">
        <v>14147380</v>
      </c>
      <c r="E987">
        <v>2.0737248631631302</v>
      </c>
      <c r="F987">
        <v>2.1846855195222901</v>
      </c>
      <c r="G987">
        <v>1.92479440598442</v>
      </c>
      <c r="H987">
        <v>2.1406598928403202</v>
      </c>
      <c r="I987">
        <v>1.9498928370425801</v>
      </c>
      <c r="J987">
        <v>2.1444970396638898</v>
      </c>
      <c r="K987">
        <v>1.9172216052544999</v>
      </c>
      <c r="L987">
        <v>1.8700964515674601</v>
      </c>
      <c r="M987">
        <v>1.8742367486523199</v>
      </c>
      <c r="N987">
        <v>2.0603441583428799</v>
      </c>
      <c r="O987">
        <v>1.9995160964137999</v>
      </c>
      <c r="P987">
        <v>1.9089604366441</v>
      </c>
      <c r="Q987">
        <v>1.98810356496458</v>
      </c>
      <c r="R987">
        <v>2.1149649764573399</v>
      </c>
      <c r="S987">
        <v>2.0056482170705001</v>
      </c>
      <c r="T987">
        <v>2.1220201963408298</v>
      </c>
      <c r="U987">
        <v>2.04766671355023</v>
      </c>
      <c r="V987">
        <v>2.2198761593576202</v>
      </c>
      <c r="W987">
        <v>2.0736568876319201</v>
      </c>
      <c r="X987">
        <v>2.0918136398468499</v>
      </c>
      <c r="Y987">
        <v>1.98356820650521</v>
      </c>
      <c r="Z987">
        <v>2.0072244972965301</v>
      </c>
      <c r="AA987">
        <v>1.9848670424971</v>
      </c>
      <c r="AB987">
        <v>2.1434185286432998</v>
      </c>
      <c r="AC987">
        <v>1.9639120510843999</v>
      </c>
      <c r="AD987">
        <v>2.0283347211359</v>
      </c>
      <c r="AE987">
        <v>2.0010938118077299</v>
      </c>
      <c r="AF987">
        <v>1.8740165664030399</v>
      </c>
      <c r="AG987">
        <v>2.1109774197637798</v>
      </c>
      <c r="AH987">
        <v>1.9702955748551401</v>
      </c>
      <c r="AI987">
        <v>1.95397624917041</v>
      </c>
      <c r="AJ987">
        <v>1.80457866146269</v>
      </c>
      <c r="AK987">
        <v>2.1175407514324101</v>
      </c>
      <c r="AL987">
        <v>1.9907105280742099</v>
      </c>
      <c r="AM987">
        <v>1.9499249268343499</v>
      </c>
      <c r="AN987">
        <v>2.08854467526981</v>
      </c>
      <c r="AO987">
        <v>2.0673349920672601</v>
      </c>
      <c r="AP987">
        <v>1.9574514449148801</v>
      </c>
      <c r="AQ987">
        <v>1.8459857974612801</v>
      </c>
      <c r="AR987">
        <v>1.9942128906179799</v>
      </c>
      <c r="AS987">
        <v>1.98456403754776</v>
      </c>
      <c r="AT987">
        <v>2.1632728630474198</v>
      </c>
      <c r="AU987">
        <v>2.0185733323186299</v>
      </c>
      <c r="AV987">
        <v>2.0259183164101899</v>
      </c>
      <c r="AW987">
        <v>2.25802131503823</v>
      </c>
      <c r="AX987">
        <v>1.9692419436903701</v>
      </c>
      <c r="AY987">
        <v>2.1600587495735599</v>
      </c>
      <c r="AZ987">
        <v>2.1424542407410798</v>
      </c>
      <c r="BA987">
        <v>1.89062360043371</v>
      </c>
      <c r="BB987">
        <v>2.3354308705334201</v>
      </c>
      <c r="BC987">
        <v>2.1347518844825601</v>
      </c>
      <c r="BD987">
        <v>1.8965776125318601</v>
      </c>
      <c r="BE987">
        <v>1.7987755842028601</v>
      </c>
      <c r="BF987">
        <v>1.7922990883446099</v>
      </c>
      <c r="BG987">
        <v>1.85374512795825</v>
      </c>
      <c r="BH987">
        <v>2.0685199414962301</v>
      </c>
      <c r="BI987">
        <v>2.05726228470634</v>
      </c>
      <c r="BJ987">
        <v>1.9603632175124699</v>
      </c>
      <c r="BK987">
        <v>2.0999915970514</v>
      </c>
      <c r="BL987">
        <v>1.7868420415861599</v>
      </c>
      <c r="BM987">
        <v>1.8673561397124101</v>
      </c>
      <c r="BN987">
        <v>2.0920700272993802</v>
      </c>
      <c r="BO987">
        <v>2.0626934958889098</v>
      </c>
      <c r="BP987">
        <v>2.1485732899401202</v>
      </c>
      <c r="BQ987">
        <v>2.1255682393846498</v>
      </c>
      <c r="BR987">
        <v>2.0069143470645501</v>
      </c>
      <c r="BS987">
        <v>1.9233828226021501</v>
      </c>
      <c r="BT987">
        <v>2.2856141544473201</v>
      </c>
      <c r="BU987">
        <v>2.0660014552078998</v>
      </c>
      <c r="BV987" s="3">
        <f>MIN(Tabela1[[#This Row],[138892A]:[PAT9-SA6-CNV6]])</f>
        <v>1.7868420415861599</v>
      </c>
    </row>
    <row r="988" spans="1:74" hidden="1" x14ac:dyDescent="0.25">
      <c r="A988">
        <v>3</v>
      </c>
      <c r="B988">
        <v>14147908</v>
      </c>
      <c r="C988">
        <v>14148002</v>
      </c>
      <c r="E988">
        <v>1.5653438942157001</v>
      </c>
      <c r="F988">
        <v>1.9616526535569401</v>
      </c>
      <c r="G988">
        <v>2.36433631274131</v>
      </c>
      <c r="H988">
        <v>1.86191270952816</v>
      </c>
      <c r="I988">
        <v>2.1549433408936798</v>
      </c>
      <c r="J988">
        <v>1.45528987197057</v>
      </c>
      <c r="K988">
        <v>1.9363681249735001</v>
      </c>
      <c r="L988">
        <v>1.99423144387361</v>
      </c>
      <c r="M988">
        <v>2.8285735387424502</v>
      </c>
      <c r="N988">
        <v>2.5668708260834601</v>
      </c>
      <c r="O988">
        <v>2.2482309354996302</v>
      </c>
      <c r="P988">
        <v>2.0052976711157302</v>
      </c>
      <c r="Q988">
        <v>2.2804476633943001</v>
      </c>
      <c r="R988">
        <v>2.1275281630004401</v>
      </c>
      <c r="S988">
        <v>1.6368803396126601</v>
      </c>
      <c r="T988">
        <v>1.8466889406193301</v>
      </c>
      <c r="U988">
        <v>2.2567733811062398</v>
      </c>
      <c r="V988">
        <v>2.0841024782116899</v>
      </c>
      <c r="W988">
        <v>2.2225546631016599</v>
      </c>
      <c r="X988">
        <v>1.7791268977364101</v>
      </c>
      <c r="Y988">
        <v>1.74009097893372</v>
      </c>
      <c r="Z988">
        <v>1.8262872183966801</v>
      </c>
      <c r="AA988">
        <v>1.9909912163338299</v>
      </c>
      <c r="AB988">
        <v>2.1074467799333698</v>
      </c>
      <c r="AC988">
        <v>2.3396165583197401</v>
      </c>
      <c r="AD988">
        <v>1.1865433002135799</v>
      </c>
      <c r="AE988">
        <v>2.29874514611071</v>
      </c>
      <c r="AF988">
        <v>1.95897289893357</v>
      </c>
      <c r="AG988">
        <v>2.2507800272298399</v>
      </c>
      <c r="AH988">
        <v>1.6083210423226699</v>
      </c>
      <c r="AI988">
        <v>2.5674682451748199</v>
      </c>
      <c r="AJ988">
        <v>2.80570870433381</v>
      </c>
      <c r="AK988">
        <v>2.2353125246613499</v>
      </c>
      <c r="AL988">
        <v>2.5251074972326899</v>
      </c>
      <c r="AM988">
        <v>2.7416301207097198</v>
      </c>
      <c r="AN988">
        <v>1.71470031049972</v>
      </c>
      <c r="AO988">
        <v>2.04320003553803</v>
      </c>
      <c r="AP988">
        <v>1.4983179120087899</v>
      </c>
      <c r="AQ988">
        <v>1.9740707787635401</v>
      </c>
      <c r="AR988">
        <v>1.6252733424102399</v>
      </c>
      <c r="AS988">
        <v>1.69455855159624</v>
      </c>
      <c r="AT988">
        <v>1.92439094805463</v>
      </c>
      <c r="AU988">
        <v>2.0414617378141799</v>
      </c>
      <c r="AV988">
        <v>2.1154969558952499</v>
      </c>
      <c r="AW988">
        <v>2.0792289102951802</v>
      </c>
      <c r="AX988">
        <v>1.45606836352752</v>
      </c>
      <c r="AY988">
        <v>1.6400236044185901</v>
      </c>
      <c r="AZ988">
        <v>1.7062643355296001</v>
      </c>
      <c r="BA988">
        <v>2.2099711221291698</v>
      </c>
      <c r="BB988">
        <v>1.69030911992883</v>
      </c>
      <c r="BC988">
        <v>2.5759331700943999</v>
      </c>
      <c r="BD988">
        <v>1.6687495977890701</v>
      </c>
      <c r="BE988">
        <v>2.2692103179657699</v>
      </c>
      <c r="BF988">
        <v>2.0598066177630301</v>
      </c>
      <c r="BG988">
        <v>2.3561814128227598</v>
      </c>
      <c r="BH988">
        <v>1.93252562503426</v>
      </c>
      <c r="BI988">
        <v>2.1930958494911499</v>
      </c>
      <c r="BJ988">
        <v>1.4846316078727</v>
      </c>
      <c r="BK988">
        <v>2.39634705620057</v>
      </c>
      <c r="BL988">
        <v>2.04061678539344</v>
      </c>
      <c r="BM988">
        <v>1.7150348732069201</v>
      </c>
      <c r="BN988">
        <v>2.22275102448712</v>
      </c>
      <c r="BO988">
        <v>1.5134233640083501</v>
      </c>
      <c r="BP988">
        <v>2.0476384367005198</v>
      </c>
      <c r="BQ988">
        <v>1.97504650849834</v>
      </c>
      <c r="BR988">
        <v>1.6550031299196499</v>
      </c>
      <c r="BS988">
        <v>2.6116651233052002</v>
      </c>
      <c r="BT988">
        <v>1.8085763432550099</v>
      </c>
      <c r="BU988">
        <v>2.4617194868167802</v>
      </c>
      <c r="BV988" s="3">
        <f>MIN(Tabela1[[#This Row],[138892A]:[PAT9-SA6-CNV6]])</f>
        <v>1.1865433002135799</v>
      </c>
    </row>
    <row r="989" spans="1:74" hidden="1" x14ac:dyDescent="0.25">
      <c r="A989">
        <v>3</v>
      </c>
      <c r="B989">
        <v>14148562</v>
      </c>
      <c r="C989">
        <v>14148732</v>
      </c>
      <c r="E989">
        <v>2.04923299875664</v>
      </c>
      <c r="F989">
        <v>1.7602609276210901</v>
      </c>
      <c r="G989">
        <v>2.17933335331346</v>
      </c>
      <c r="H989">
        <v>1.98145409697927</v>
      </c>
      <c r="I989">
        <v>2.1252104910720502</v>
      </c>
      <c r="J989">
        <v>2.0932387126288599</v>
      </c>
      <c r="K989">
        <v>2.1999984356502198</v>
      </c>
      <c r="L989">
        <v>1.8864555498867399</v>
      </c>
      <c r="M989">
        <v>1.8316588435397101</v>
      </c>
      <c r="N989">
        <v>2.0037662313911602</v>
      </c>
      <c r="O989">
        <v>2.24017260489686</v>
      </c>
      <c r="P989">
        <v>1.9401484267362401</v>
      </c>
      <c r="Q989">
        <v>2.0528634978878801</v>
      </c>
      <c r="R989">
        <v>2.0867539943742401</v>
      </c>
      <c r="S989">
        <v>2.2751394313047602</v>
      </c>
      <c r="T989">
        <v>2.1281270525796598</v>
      </c>
      <c r="U989">
        <v>1.84901821441251</v>
      </c>
      <c r="V989">
        <v>2.0845085930287302</v>
      </c>
      <c r="W989">
        <v>1.99518558268475</v>
      </c>
      <c r="X989">
        <v>1.9568651482677599</v>
      </c>
      <c r="Y989">
        <v>1.65342358253289</v>
      </c>
      <c r="Z989">
        <v>2.1432598557571101</v>
      </c>
      <c r="AA989">
        <v>1.7760679297517601</v>
      </c>
      <c r="AB989">
        <v>2.0496153930371599</v>
      </c>
      <c r="AC989">
        <v>2.1982772583707302</v>
      </c>
      <c r="AD989">
        <v>1.8348560089239401</v>
      </c>
      <c r="AE989">
        <v>1.9705818488253</v>
      </c>
      <c r="AF989">
        <v>1.8942866776640801</v>
      </c>
      <c r="AG989">
        <v>1.75617488980748</v>
      </c>
      <c r="AH989">
        <v>2.1286537623733301</v>
      </c>
      <c r="AI989">
        <v>1.8297762222273899</v>
      </c>
      <c r="AJ989">
        <v>1.9657257522120799</v>
      </c>
      <c r="AK989">
        <v>2.18312709330579</v>
      </c>
      <c r="AL989">
        <v>2.1307936165783001</v>
      </c>
      <c r="AM989">
        <v>2.04038654471033</v>
      </c>
      <c r="AN989">
        <v>1.75049362158165</v>
      </c>
      <c r="AO989">
        <v>1.86388229831457</v>
      </c>
      <c r="AP989">
        <v>2.01592667227836</v>
      </c>
      <c r="AQ989">
        <v>2.0554219580022499</v>
      </c>
      <c r="AR989">
        <v>2.0360244003175199</v>
      </c>
      <c r="AS989">
        <v>2.2650282646325599</v>
      </c>
      <c r="AT989">
        <v>2.2777720973545201</v>
      </c>
      <c r="AU989">
        <v>2.0637494251863302</v>
      </c>
      <c r="AV989">
        <v>2.1828860096498399</v>
      </c>
      <c r="AW989">
        <v>2.5374386151010602</v>
      </c>
      <c r="AX989">
        <v>2.1044241386131901</v>
      </c>
      <c r="AY989">
        <v>1.7083464091657301</v>
      </c>
      <c r="AZ989">
        <v>1.8338360375959899</v>
      </c>
      <c r="BA989">
        <v>1.6734598113784001</v>
      </c>
      <c r="BB989">
        <v>2.0428738069101899</v>
      </c>
      <c r="BC989">
        <v>2.00589823751814</v>
      </c>
      <c r="BD989">
        <v>1.9571314496563199</v>
      </c>
      <c r="BE989">
        <v>1.7795376464000101</v>
      </c>
      <c r="BF989">
        <v>1.8940864372100401</v>
      </c>
      <c r="BG989">
        <v>2.0041341272328599</v>
      </c>
      <c r="BH989">
        <v>1.9710653960153499</v>
      </c>
      <c r="BI989">
        <v>2.0031923832481899</v>
      </c>
      <c r="BJ989">
        <v>2.14480907770163</v>
      </c>
      <c r="BK989">
        <v>1.76348455498913</v>
      </c>
      <c r="BL989">
        <v>1.91540752338814</v>
      </c>
      <c r="BM989">
        <v>2.3179439114236602</v>
      </c>
      <c r="BN989">
        <v>2.5309137043872201</v>
      </c>
      <c r="BO989">
        <v>2.0502068274416101</v>
      </c>
      <c r="BP989">
        <v>1.5920998398361399</v>
      </c>
      <c r="BQ989">
        <v>2.4885202926876699</v>
      </c>
      <c r="BR989">
        <v>1.5869369237320801</v>
      </c>
      <c r="BS989">
        <v>1.6860873497815601</v>
      </c>
      <c r="BT989">
        <v>2.3767289133768301</v>
      </c>
      <c r="BU989">
        <v>2.2283782404444601</v>
      </c>
      <c r="BV989" s="3">
        <f>MIN(Tabela1[[#This Row],[138892A]:[PAT9-SA6-CNV6]])</f>
        <v>1.5869369237320801</v>
      </c>
    </row>
    <row r="990" spans="1:74" hidden="1" x14ac:dyDescent="0.25">
      <c r="A990">
        <v>3</v>
      </c>
      <c r="B990">
        <v>14148814</v>
      </c>
      <c r="C990">
        <v>14148949</v>
      </c>
      <c r="E990">
        <v>2.0624001309525499</v>
      </c>
      <c r="F990">
        <v>1.80251350902274</v>
      </c>
      <c r="G990">
        <v>1.7768155086787001</v>
      </c>
      <c r="H990">
        <v>2.2138254220301601</v>
      </c>
      <c r="I990">
        <v>1.9188602269775199</v>
      </c>
      <c r="J990">
        <v>1.9997336144125899</v>
      </c>
      <c r="K990">
        <v>2.3442047162490298</v>
      </c>
      <c r="L990">
        <v>1.8175982400800199</v>
      </c>
      <c r="M990">
        <v>2.2308767237570102</v>
      </c>
      <c r="N990">
        <v>1.86863896250493</v>
      </c>
      <c r="O990">
        <v>2.2353418759168</v>
      </c>
      <c r="P990">
        <v>2.1633645989115502</v>
      </c>
      <c r="Q990">
        <v>1.7654706494839001</v>
      </c>
      <c r="R990">
        <v>1.75534067207355</v>
      </c>
      <c r="S990">
        <v>1.9387129111064101</v>
      </c>
      <c r="T990">
        <v>2.0346677803666502</v>
      </c>
      <c r="U990">
        <v>1.6954002103024399</v>
      </c>
      <c r="V990">
        <v>1.7304158983129301</v>
      </c>
      <c r="W990">
        <v>2.0406026032209001</v>
      </c>
      <c r="X990">
        <v>1.9433821276702701</v>
      </c>
      <c r="Y990">
        <v>2.4264730158125398</v>
      </c>
      <c r="Z990">
        <v>1.99395491222863</v>
      </c>
      <c r="AA990">
        <v>2.1990410498426298</v>
      </c>
      <c r="AB990">
        <v>1.9305429409809001</v>
      </c>
      <c r="AC990">
        <v>1.77051036768366</v>
      </c>
      <c r="AD990">
        <v>2.05175906436209</v>
      </c>
      <c r="AE990">
        <v>1.9630860017217799</v>
      </c>
      <c r="AF990">
        <v>1.8263323975977499</v>
      </c>
      <c r="AG990">
        <v>1.7439772178711499</v>
      </c>
      <c r="AH990">
        <v>2.1459080493587401</v>
      </c>
      <c r="AI990">
        <v>2.1099974146998499</v>
      </c>
      <c r="AJ990">
        <v>2.3057483373585899</v>
      </c>
      <c r="AK990">
        <v>2.0368939583696699</v>
      </c>
      <c r="AL990">
        <v>2.1829619254021</v>
      </c>
      <c r="AM990">
        <v>2.0382470462920699</v>
      </c>
      <c r="AN990">
        <v>1.8729199374438901</v>
      </c>
      <c r="AO990">
        <v>2.1040824962259599</v>
      </c>
      <c r="AP990">
        <v>2.0269195907481299</v>
      </c>
      <c r="AQ990">
        <v>2.0907068876044201</v>
      </c>
      <c r="AR990">
        <v>2.2684409208429099</v>
      </c>
      <c r="AS990">
        <v>2.3410356833789301</v>
      </c>
      <c r="AT990">
        <v>1.78955606224724</v>
      </c>
      <c r="AU990">
        <v>2.0490957861902199</v>
      </c>
      <c r="AV990">
        <v>1.7646552647857801</v>
      </c>
      <c r="AW990">
        <v>1.9441220230652101</v>
      </c>
      <c r="AX990">
        <v>2.1499601251206202</v>
      </c>
      <c r="AY990">
        <v>1.87581075631327</v>
      </c>
      <c r="AZ990">
        <v>1.67578717127596</v>
      </c>
      <c r="BA990">
        <v>1.8691936931305799</v>
      </c>
      <c r="BB990">
        <v>1.8537324191175599</v>
      </c>
      <c r="BC990">
        <v>2.0705496212804002</v>
      </c>
      <c r="BD990">
        <v>2.4643443297368699</v>
      </c>
      <c r="BE990">
        <v>1.8478397678277501</v>
      </c>
      <c r="BF990">
        <v>1.79643025091372</v>
      </c>
      <c r="BG990">
        <v>2.1563323217967101</v>
      </c>
      <c r="BH990">
        <v>2.2087233360813601</v>
      </c>
      <c r="BI990">
        <v>1.7435564971239501</v>
      </c>
      <c r="BJ990">
        <v>2.1499623582707001</v>
      </c>
      <c r="BK990">
        <v>2.11183668988865</v>
      </c>
      <c r="BL990">
        <v>1.93511681476856</v>
      </c>
      <c r="BM990">
        <v>1.71385828650344</v>
      </c>
      <c r="BN990">
        <v>2.2347926802682201</v>
      </c>
      <c r="BO990">
        <v>1.6857578312101</v>
      </c>
      <c r="BP990">
        <v>1.9351487388876401</v>
      </c>
      <c r="BQ990">
        <v>1.7597958961234299</v>
      </c>
      <c r="BR990">
        <v>2.1534677660424499</v>
      </c>
      <c r="BS990">
        <v>1.97339407683979</v>
      </c>
      <c r="BT990">
        <v>2.1231422958136399</v>
      </c>
      <c r="BU990">
        <v>2.2429903562588902</v>
      </c>
      <c r="BV990" s="3">
        <f>MIN(Tabela1[[#This Row],[138892A]:[PAT9-SA6-CNV6]])</f>
        <v>1.67578717127596</v>
      </c>
    </row>
    <row r="991" spans="1:74" hidden="1" x14ac:dyDescent="0.25">
      <c r="A991">
        <v>3</v>
      </c>
      <c r="B991">
        <v>14152335</v>
      </c>
      <c r="C991">
        <v>14152417</v>
      </c>
      <c r="E991">
        <v>1.7568939356950199</v>
      </c>
      <c r="F991">
        <v>2.3765932580528299</v>
      </c>
      <c r="G991">
        <v>2.3098209294207299</v>
      </c>
      <c r="H991">
        <v>1.9557642207547601</v>
      </c>
      <c r="I991">
        <v>2.17431636491207</v>
      </c>
      <c r="J991">
        <v>2.0215068604942901</v>
      </c>
      <c r="K991">
        <v>2.63097530520339</v>
      </c>
      <c r="L991">
        <v>2.18692780882775</v>
      </c>
      <c r="M991">
        <v>1.5671809643836601</v>
      </c>
      <c r="N991">
        <v>2.4371016091533702</v>
      </c>
      <c r="O991">
        <v>1.8456115853219199</v>
      </c>
      <c r="P991">
        <v>1.4230155339085599</v>
      </c>
      <c r="Q991">
        <v>1.9806098202904101</v>
      </c>
      <c r="R991">
        <v>1.8254926693175499</v>
      </c>
      <c r="S991">
        <v>2.2468358243977899</v>
      </c>
      <c r="T991">
        <v>1.6371829064874399</v>
      </c>
      <c r="U991">
        <v>1.79326283494072</v>
      </c>
      <c r="V991">
        <v>2.0793099114506601</v>
      </c>
      <c r="W991">
        <v>1.85567437039252</v>
      </c>
      <c r="X991">
        <v>2.0700767254544101</v>
      </c>
      <c r="Y991">
        <v>2.04941597111686</v>
      </c>
      <c r="Z991">
        <v>1.94898339769249</v>
      </c>
      <c r="AA991">
        <v>1.9431336849901</v>
      </c>
      <c r="AB991">
        <v>1.4629942975044401</v>
      </c>
      <c r="AC991">
        <v>2.1288802997858598</v>
      </c>
      <c r="AD991">
        <v>1.9023114319018599</v>
      </c>
      <c r="AE991">
        <v>2.2740780138833299</v>
      </c>
      <c r="AF991">
        <v>2.2462304099576298</v>
      </c>
      <c r="AG991">
        <v>1.42183345274123</v>
      </c>
      <c r="AH991">
        <v>1.8858265064792199</v>
      </c>
      <c r="AI991">
        <v>2.4550550411472698</v>
      </c>
      <c r="AJ991">
        <v>1.6538452955095999</v>
      </c>
      <c r="AK991">
        <v>1.63793617167782</v>
      </c>
      <c r="AL991">
        <v>2.0508971655062598</v>
      </c>
      <c r="AM991">
        <v>1.9575842592344499</v>
      </c>
      <c r="AN991">
        <v>2.31586920824985</v>
      </c>
      <c r="AO991">
        <v>2.2090667365707901</v>
      </c>
      <c r="AP991">
        <v>2.3478032703023501</v>
      </c>
      <c r="AQ991">
        <v>2.0678447656433798</v>
      </c>
      <c r="AR991">
        <v>1.3461119337740299</v>
      </c>
      <c r="AS991">
        <v>1.6136405624582499</v>
      </c>
      <c r="AT991">
        <v>1.8981124502340001</v>
      </c>
      <c r="AU991">
        <v>2.1034248329631899</v>
      </c>
      <c r="AV991">
        <v>2.2669425902885099</v>
      </c>
      <c r="AW991">
        <v>1.5584979719769601</v>
      </c>
      <c r="AX991">
        <v>2.1603191759200699</v>
      </c>
      <c r="AY991">
        <v>2.3872765496467698</v>
      </c>
      <c r="AZ991">
        <v>2.0304490629741099</v>
      </c>
      <c r="BA991">
        <v>2.1756635827097299</v>
      </c>
      <c r="BB991">
        <v>1.9333757182089399</v>
      </c>
      <c r="BC991">
        <v>2.1410577355262799</v>
      </c>
      <c r="BD991">
        <v>1.8803813026338601</v>
      </c>
      <c r="BE991">
        <v>2.12181368933269</v>
      </c>
      <c r="BF991">
        <v>1.79597871553856</v>
      </c>
      <c r="BG991">
        <v>1.92277364067864</v>
      </c>
      <c r="BH991">
        <v>1.7934993148359899</v>
      </c>
      <c r="BI991">
        <v>1.9917683544628499</v>
      </c>
      <c r="BJ991">
        <v>2.1112388071702002</v>
      </c>
      <c r="BK991">
        <v>2.2318848678389198</v>
      </c>
      <c r="BL991">
        <v>1.61762960852569</v>
      </c>
      <c r="BM991">
        <v>1.95201918265827</v>
      </c>
      <c r="BN991">
        <v>2.29743906274871</v>
      </c>
      <c r="BO991">
        <v>1.81338783838636</v>
      </c>
      <c r="BP991">
        <v>1.70471049055877</v>
      </c>
      <c r="BQ991">
        <v>1.85129884411773</v>
      </c>
      <c r="BR991">
        <v>1.9890290569084399</v>
      </c>
      <c r="BS991">
        <v>1.57811561083231</v>
      </c>
      <c r="BT991">
        <v>1.8953780429267399</v>
      </c>
      <c r="BU991">
        <v>2.1220163893923201</v>
      </c>
      <c r="BV991" s="3">
        <f>MIN(Tabela1[[#This Row],[138892A]:[PAT9-SA6-CNV6]])</f>
        <v>1.3461119337740299</v>
      </c>
    </row>
    <row r="992" spans="1:74" hidden="1" x14ac:dyDescent="0.25">
      <c r="A992">
        <v>3</v>
      </c>
      <c r="B992">
        <v>14156335</v>
      </c>
      <c r="C992">
        <v>14156496</v>
      </c>
      <c r="E992">
        <v>1.9581880663461899</v>
      </c>
      <c r="F992">
        <v>1.97623176082217</v>
      </c>
      <c r="G992">
        <v>2.0482757690842401</v>
      </c>
      <c r="H992">
        <v>2.0228996018791001</v>
      </c>
      <c r="I992">
        <v>2.0206040959133</v>
      </c>
      <c r="J992">
        <v>1.8308959028746199</v>
      </c>
      <c r="K992">
        <v>1.9717603640424799</v>
      </c>
      <c r="L992">
        <v>2.00331296304301</v>
      </c>
      <c r="M992">
        <v>2.0363609037139598</v>
      </c>
      <c r="N992">
        <v>1.96020772854317</v>
      </c>
      <c r="O992">
        <v>2.1115517504603298</v>
      </c>
      <c r="P992">
        <v>1.7695460061992601</v>
      </c>
      <c r="Q992">
        <v>2.0775300842838602</v>
      </c>
      <c r="R992">
        <v>2.1755864161977199</v>
      </c>
      <c r="S992">
        <v>2.2832548186096999</v>
      </c>
      <c r="T992">
        <v>2.2404491615588502</v>
      </c>
      <c r="U992">
        <v>1.94479390620238</v>
      </c>
      <c r="V992">
        <v>1.7979193122880199</v>
      </c>
      <c r="W992">
        <v>2.0419443686899701</v>
      </c>
      <c r="X992">
        <v>1.9888595741905399</v>
      </c>
      <c r="Y992">
        <v>2.28126076418777</v>
      </c>
      <c r="Z992">
        <v>1.9146746989786601</v>
      </c>
      <c r="AA992">
        <v>1.94537174302635</v>
      </c>
      <c r="AB992">
        <v>2.068324919888</v>
      </c>
      <c r="AC992">
        <v>2.1196454390046702</v>
      </c>
      <c r="AD992">
        <v>2.05511667564374</v>
      </c>
      <c r="AE992">
        <v>1.9329010479926101</v>
      </c>
      <c r="AF992">
        <v>2.0307068691883599</v>
      </c>
      <c r="AG992">
        <v>2.2017263761758299</v>
      </c>
      <c r="AH992">
        <v>2.2035394861473301</v>
      </c>
      <c r="AI992">
        <v>2.16133246472923</v>
      </c>
      <c r="AJ992">
        <v>2.1555788841125998</v>
      </c>
      <c r="AK992">
        <v>1.74388935178614</v>
      </c>
      <c r="AL992">
        <v>2.0713098779611898</v>
      </c>
      <c r="AM992">
        <v>1.9559317546973201</v>
      </c>
      <c r="AN992">
        <v>1.98813235592074</v>
      </c>
      <c r="AO992">
        <v>2.1917283885882801</v>
      </c>
      <c r="AP992">
        <v>1.70349320642933</v>
      </c>
      <c r="AQ992">
        <v>1.9793990707260001</v>
      </c>
      <c r="AR992">
        <v>2.0117704909487801</v>
      </c>
      <c r="AS992">
        <v>2.1161417514531302</v>
      </c>
      <c r="AT992">
        <v>1.8685674055595101</v>
      </c>
      <c r="AU992">
        <v>1.7498841149042601</v>
      </c>
      <c r="AV992">
        <v>2.1322814777372598</v>
      </c>
      <c r="AW992">
        <v>2.1368832874733399</v>
      </c>
      <c r="AX992">
        <v>1.8998799678528999</v>
      </c>
      <c r="AY992">
        <v>1.96330436542527</v>
      </c>
      <c r="AZ992">
        <v>2.1523223190794001</v>
      </c>
      <c r="BA992">
        <v>1.95163202301768</v>
      </c>
      <c r="BB992">
        <v>2.11043185994366</v>
      </c>
      <c r="BC992">
        <v>2.056272066689</v>
      </c>
      <c r="BD992">
        <v>1.8728503233740701</v>
      </c>
      <c r="BE992">
        <v>1.98707979759813</v>
      </c>
      <c r="BF992">
        <v>1.8781601387843301</v>
      </c>
      <c r="BG992">
        <v>2.03761283103242</v>
      </c>
      <c r="BH992">
        <v>2.0168574735605902</v>
      </c>
      <c r="BI992">
        <v>1.9889772695063399</v>
      </c>
      <c r="BJ992">
        <v>1.94994008952655</v>
      </c>
      <c r="BK992">
        <v>1.98548225059535</v>
      </c>
      <c r="BL992">
        <v>1.5700981922480901</v>
      </c>
      <c r="BM992">
        <v>2.00494687167116</v>
      </c>
      <c r="BN992">
        <v>2.0538368568602099</v>
      </c>
      <c r="BO992">
        <v>2.2930236766593199</v>
      </c>
      <c r="BP992">
        <v>1.9058647532683901</v>
      </c>
      <c r="BQ992">
        <v>2.1502036203922401</v>
      </c>
      <c r="BR992">
        <v>1.6970699462894001</v>
      </c>
      <c r="BS992">
        <v>2.17029000639852</v>
      </c>
      <c r="BT992">
        <v>2.1073428265280301</v>
      </c>
      <c r="BU992">
        <v>2.0772059757844801</v>
      </c>
      <c r="BV992" s="3">
        <f>MIN(Tabela1[[#This Row],[138892A]:[PAT9-SA6-CNV6]])</f>
        <v>1.5700981922480901</v>
      </c>
    </row>
    <row r="993" spans="1:74" hidden="1" x14ac:dyDescent="0.25">
      <c r="A993">
        <v>3</v>
      </c>
      <c r="B993">
        <v>14158011</v>
      </c>
      <c r="C993">
        <v>14158893</v>
      </c>
      <c r="E993">
        <v>1.9428593590754</v>
      </c>
      <c r="F993">
        <v>1.99236687031124</v>
      </c>
      <c r="G993">
        <v>2.0214554114663401</v>
      </c>
      <c r="H993">
        <v>1.8873016815450101</v>
      </c>
      <c r="I993">
        <v>1.9861056576443401</v>
      </c>
      <c r="J993">
        <v>2.0027231553267302</v>
      </c>
      <c r="K993">
        <v>2.0483367187064401</v>
      </c>
      <c r="L993">
        <v>1.95147168847285</v>
      </c>
      <c r="M993">
        <v>1.98462919006551</v>
      </c>
      <c r="N993">
        <v>2.15086313913657</v>
      </c>
      <c r="O993">
        <v>2.0766847209755599</v>
      </c>
      <c r="P993">
        <v>1.9368702719956601</v>
      </c>
      <c r="Q993">
        <v>1.9468038566575001</v>
      </c>
      <c r="R993">
        <v>1.97056221184605</v>
      </c>
      <c r="S993">
        <v>2.05898644150435</v>
      </c>
      <c r="T993">
        <v>2.0204833465195402</v>
      </c>
      <c r="U993">
        <v>2.0791657600204698</v>
      </c>
      <c r="V993">
        <v>1.96396406488482</v>
      </c>
      <c r="W993">
        <v>2.0104164859942402</v>
      </c>
      <c r="X993">
        <v>2.0748244395438902</v>
      </c>
      <c r="Y993">
        <v>2.004768633921</v>
      </c>
      <c r="Z993">
        <v>1.96691928940398</v>
      </c>
      <c r="AA993">
        <v>1.95992835872286</v>
      </c>
      <c r="AB993">
        <v>1.8782912218677901</v>
      </c>
      <c r="AC993">
        <v>2.00902150366674</v>
      </c>
      <c r="AD993">
        <v>2.11158200371688</v>
      </c>
      <c r="AE993">
        <v>2.0071384005119701</v>
      </c>
      <c r="AF993">
        <v>2.04644994848123</v>
      </c>
      <c r="AG993">
        <v>2.0331458012224699</v>
      </c>
      <c r="AH993">
        <v>2.0097359232843401</v>
      </c>
      <c r="AI993">
        <v>1.9539831812428601</v>
      </c>
      <c r="AJ993">
        <v>2.11973536155128</v>
      </c>
      <c r="AK993">
        <v>2.0027866830430798</v>
      </c>
      <c r="AL993">
        <v>2.13604691868745</v>
      </c>
      <c r="AM993">
        <v>2.0398003134441001</v>
      </c>
      <c r="AN993">
        <v>1.98299031602447</v>
      </c>
      <c r="AO993">
        <v>2.02282174936899</v>
      </c>
      <c r="AP993">
        <v>2.0681163219543501</v>
      </c>
      <c r="AQ993">
        <v>2.0487180371726899</v>
      </c>
      <c r="AR993">
        <v>1.9644114306220399</v>
      </c>
      <c r="AS993">
        <v>2.0286874837901201</v>
      </c>
      <c r="AT993">
        <v>2.1435751697465499</v>
      </c>
      <c r="AU993">
        <v>1.8508489118406</v>
      </c>
      <c r="AV993">
        <v>2.0689375547147</v>
      </c>
      <c r="AW993">
        <v>1.93317264240249</v>
      </c>
      <c r="AX993">
        <v>2.0584604428420201</v>
      </c>
      <c r="AY993">
        <v>2.0042760011503602</v>
      </c>
      <c r="AZ993">
        <v>1.8489389349596701</v>
      </c>
      <c r="BA993">
        <v>2.04445334555751</v>
      </c>
      <c r="BB993">
        <v>1.8985568652401901</v>
      </c>
      <c r="BC993">
        <v>1.9673806258230699</v>
      </c>
      <c r="BD993">
        <v>2.0517544782809298</v>
      </c>
      <c r="BE993">
        <v>2.1174357101112902</v>
      </c>
      <c r="BF993">
        <v>2.0236556926284099</v>
      </c>
      <c r="BG993">
        <v>2.0824812923391498</v>
      </c>
      <c r="BH993">
        <v>1.95055997690181</v>
      </c>
      <c r="BI993">
        <v>1.9826522900955299</v>
      </c>
      <c r="BJ993">
        <v>2.0233357146423598</v>
      </c>
      <c r="BK993">
        <v>1.9907395598103399</v>
      </c>
      <c r="BL993">
        <v>2.0990138797107898</v>
      </c>
      <c r="BM993">
        <v>2.00875886040581</v>
      </c>
      <c r="BN993">
        <v>2.0025384922250198</v>
      </c>
      <c r="BO993">
        <v>1.9767845197460301</v>
      </c>
      <c r="BP993">
        <v>2.0215590552263398</v>
      </c>
      <c r="BQ993">
        <v>2.0008575121029102</v>
      </c>
      <c r="BR993">
        <v>2.0246314525304898</v>
      </c>
      <c r="BS993">
        <v>2.0823011644005001</v>
      </c>
      <c r="BT993">
        <v>2.3469440234567598</v>
      </c>
      <c r="BU993">
        <v>2.0514210905249501</v>
      </c>
      <c r="BV993" s="3">
        <f>MIN(Tabela1[[#This Row],[138892A]:[PAT9-SA6-CNV6]])</f>
        <v>1.8489389349596701</v>
      </c>
    </row>
    <row r="994" spans="1:74" hidden="1" x14ac:dyDescent="0.25">
      <c r="A994">
        <v>3</v>
      </c>
      <c r="B994">
        <v>14159741</v>
      </c>
      <c r="C994">
        <v>14159831</v>
      </c>
      <c r="E994">
        <v>1.93915544656201</v>
      </c>
      <c r="F994">
        <v>1.62687350224143</v>
      </c>
      <c r="G994">
        <v>2.19861452553031</v>
      </c>
      <c r="H994">
        <v>1.5911461844168699</v>
      </c>
      <c r="I994">
        <v>1.9821442202692401</v>
      </c>
      <c r="J994">
        <v>1.7291048071142601</v>
      </c>
      <c r="K994">
        <v>1.86452995563013</v>
      </c>
      <c r="L994">
        <v>1.9322083443785001</v>
      </c>
      <c r="M994">
        <v>2.3303680779294398</v>
      </c>
      <c r="N994">
        <v>1.5600714799341899</v>
      </c>
      <c r="O994">
        <v>2.4140919310718201</v>
      </c>
      <c r="P994">
        <v>2.0384029071613399</v>
      </c>
      <c r="Q994">
        <v>1.92641592366304</v>
      </c>
      <c r="R994">
        <v>2.1074443033564298</v>
      </c>
      <c r="S994">
        <v>2.4740482582421599</v>
      </c>
      <c r="T994">
        <v>2.1537800395270001</v>
      </c>
      <c r="U994">
        <v>1.9671798368626301</v>
      </c>
      <c r="V994">
        <v>1.9367219036701799</v>
      </c>
      <c r="W994">
        <v>1.8414923298485499</v>
      </c>
      <c r="X994">
        <v>1.84779659603584</v>
      </c>
      <c r="Y994">
        <v>1.68553934102492</v>
      </c>
      <c r="Z994">
        <v>1.81154887246639</v>
      </c>
      <c r="AA994">
        <v>1.8529183269062801</v>
      </c>
      <c r="AB994">
        <v>2.1029910696754901</v>
      </c>
      <c r="AC994">
        <v>2.0665451343910002</v>
      </c>
      <c r="AD994">
        <v>2.0243819032489401</v>
      </c>
      <c r="AE994">
        <v>1.6871998207175201</v>
      </c>
      <c r="AF994">
        <v>2.1503559262185199</v>
      </c>
      <c r="AG994">
        <v>1.91336816084355</v>
      </c>
      <c r="AH994">
        <v>2.03349808306811</v>
      </c>
      <c r="AI994">
        <v>1.70928807255163</v>
      </c>
      <c r="AJ994">
        <v>2.2120812818154398</v>
      </c>
      <c r="AK994">
        <v>1.9958477982964899</v>
      </c>
      <c r="AL994">
        <v>2.2577939607277799</v>
      </c>
      <c r="AM994">
        <v>1.81723277950702</v>
      </c>
      <c r="AN994">
        <v>1.9144216283464</v>
      </c>
      <c r="AO994">
        <v>1.46957517205961</v>
      </c>
      <c r="AP994">
        <v>2.0959282876940701</v>
      </c>
      <c r="AQ994">
        <v>1.9043630463355199</v>
      </c>
      <c r="AR994">
        <v>2.1644723806796802</v>
      </c>
      <c r="AS994">
        <v>2.3915580984748699</v>
      </c>
      <c r="AT994">
        <v>2.3120675301765998</v>
      </c>
      <c r="AU994">
        <v>1.8745921654778099</v>
      </c>
      <c r="AV994">
        <v>1.43623217771193</v>
      </c>
      <c r="AW994">
        <v>1.8942786250010899</v>
      </c>
      <c r="AX994">
        <v>1.63188310641936</v>
      </c>
      <c r="AY994">
        <v>1.77523060950652</v>
      </c>
      <c r="AZ994">
        <v>2.1039759587284399</v>
      </c>
      <c r="BA994">
        <v>2.05878963695646</v>
      </c>
      <c r="BB994">
        <v>2.09307617354423</v>
      </c>
      <c r="BC994">
        <v>1.9906556787012299</v>
      </c>
      <c r="BD994">
        <v>2.1146281976296999</v>
      </c>
      <c r="BE994">
        <v>2.5566649797438301</v>
      </c>
      <c r="BF994">
        <v>1.8924091576669999</v>
      </c>
      <c r="BG994">
        <v>1.8304972421039201</v>
      </c>
      <c r="BH994">
        <v>2.3299101004935601</v>
      </c>
      <c r="BI994">
        <v>1.7148458422656401</v>
      </c>
      <c r="BJ994">
        <v>2.2939982612633298</v>
      </c>
      <c r="BK994">
        <v>1.96972208062632</v>
      </c>
      <c r="BL994">
        <v>1.7926620851508801</v>
      </c>
      <c r="BM994">
        <v>2.0357815235643102</v>
      </c>
      <c r="BN994">
        <v>1.8718619795938201</v>
      </c>
      <c r="BO994">
        <v>1.6594556537138301</v>
      </c>
      <c r="BP994">
        <v>1.9553381941061101</v>
      </c>
      <c r="BQ994">
        <v>2.0674092486967499</v>
      </c>
      <c r="BR994">
        <v>2.42553141104796</v>
      </c>
      <c r="BS994">
        <v>1.94210766425409</v>
      </c>
      <c r="BT994">
        <v>1.94884853927848</v>
      </c>
      <c r="BU994">
        <v>2.0464756283975798</v>
      </c>
      <c r="BV994" s="3">
        <f>MIN(Tabela1[[#This Row],[138892A]:[PAT9-SA6-CNV6]])</f>
        <v>1.43623217771193</v>
      </c>
    </row>
    <row r="995" spans="1:74" hidden="1" x14ac:dyDescent="0.25">
      <c r="A995">
        <v>3</v>
      </c>
      <c r="B995">
        <v>14164813</v>
      </c>
      <c r="C995">
        <v>14164934</v>
      </c>
      <c r="E995">
        <v>1.9552918526769201</v>
      </c>
      <c r="F995">
        <v>2.0398815025763901</v>
      </c>
      <c r="G995">
        <v>1.79126389454098</v>
      </c>
      <c r="H995">
        <v>1.8495063147729001</v>
      </c>
      <c r="I995">
        <v>1.9045589201994899</v>
      </c>
      <c r="J995">
        <v>2.2549002661529598</v>
      </c>
      <c r="K995">
        <v>2.11944558658212</v>
      </c>
      <c r="L995">
        <v>2.2903564956612898</v>
      </c>
      <c r="M995">
        <v>2.2381133849073702</v>
      </c>
      <c r="N995">
        <v>1.8639943362890901</v>
      </c>
      <c r="O995">
        <v>2.0798426090932298</v>
      </c>
      <c r="P995">
        <v>2.2356642615813</v>
      </c>
      <c r="Q995">
        <v>1.84821770392808</v>
      </c>
      <c r="R995">
        <v>2.0577410568769801</v>
      </c>
      <c r="S995">
        <v>1.97982679739435</v>
      </c>
      <c r="T995">
        <v>2.09622226705905</v>
      </c>
      <c r="U995">
        <v>1.8035195018722701</v>
      </c>
      <c r="V995">
        <v>2.0041708475511499</v>
      </c>
      <c r="W995">
        <v>1.8656796352063201</v>
      </c>
      <c r="X995">
        <v>2.1643477361992001</v>
      </c>
      <c r="Y995">
        <v>2.2805050811459902</v>
      </c>
      <c r="Z995">
        <v>1.7939557942940101</v>
      </c>
      <c r="AA995">
        <v>2.1992837839809001</v>
      </c>
      <c r="AB995">
        <v>1.8890455316374</v>
      </c>
      <c r="AC995">
        <v>2.2807627388927401</v>
      </c>
      <c r="AD995">
        <v>1.72518771909087</v>
      </c>
      <c r="AE995">
        <v>1.6748055223670999</v>
      </c>
      <c r="AF995">
        <v>1.65188193938801</v>
      </c>
      <c r="AG995">
        <v>2.2056204732906601</v>
      </c>
      <c r="AH995">
        <v>1.92414389170438</v>
      </c>
      <c r="AI995">
        <v>1.93563740411274</v>
      </c>
      <c r="AJ995">
        <v>1.8885365685384501</v>
      </c>
      <c r="AK995">
        <v>2.1682609436940701</v>
      </c>
      <c r="AL995">
        <v>1.83642006424467</v>
      </c>
      <c r="AM995">
        <v>2.2154438896293001</v>
      </c>
      <c r="AN995">
        <v>2.18256593830916</v>
      </c>
      <c r="AO995">
        <v>1.7249838240339099</v>
      </c>
      <c r="AP995">
        <v>1.9981776055407701</v>
      </c>
      <c r="AQ995">
        <v>2.0566341590527801</v>
      </c>
      <c r="AR995">
        <v>2.0676229722042399</v>
      </c>
      <c r="AS995">
        <v>2.2640523663818199</v>
      </c>
      <c r="AT995">
        <v>2.0358018974102698</v>
      </c>
      <c r="AU995">
        <v>2.1787865647068401</v>
      </c>
      <c r="AV995">
        <v>2.0299170734429199</v>
      </c>
      <c r="AW995">
        <v>2.1500277809630899</v>
      </c>
      <c r="AX995">
        <v>2.0135876911914599</v>
      </c>
      <c r="AY995">
        <v>2.18607764276797</v>
      </c>
      <c r="AZ995">
        <v>2.1883728507836002</v>
      </c>
      <c r="BA995">
        <v>1.74483888436171</v>
      </c>
      <c r="BB995">
        <v>2.16104582620089</v>
      </c>
      <c r="BC995">
        <v>2.1173817863806499</v>
      </c>
      <c r="BD995">
        <v>1.9012088931940001</v>
      </c>
      <c r="BE995">
        <v>2.1654029682845999</v>
      </c>
      <c r="BF995">
        <v>2.06487871688637</v>
      </c>
      <c r="BG995">
        <v>2.2028418956700899</v>
      </c>
      <c r="BH995">
        <v>1.7811867699041899</v>
      </c>
      <c r="BI995">
        <v>2.36355706722681</v>
      </c>
      <c r="BJ995">
        <v>1.9180578505494299</v>
      </c>
      <c r="BK995">
        <v>2.29225495879178</v>
      </c>
      <c r="BL995">
        <v>2.4138266031959299</v>
      </c>
      <c r="BM995">
        <v>1.7540447653418501</v>
      </c>
      <c r="BN995">
        <v>1.98624825327733</v>
      </c>
      <c r="BO995">
        <v>2.1007470182563499</v>
      </c>
      <c r="BP995">
        <v>2.0504385398424798</v>
      </c>
      <c r="BQ995">
        <v>1.64528025452927</v>
      </c>
      <c r="BR995">
        <v>2.07436320562622</v>
      </c>
      <c r="BS995">
        <v>2.12170246203338</v>
      </c>
      <c r="BT995">
        <v>2.5097360639584201</v>
      </c>
      <c r="BU995">
        <v>1.6670820980810499</v>
      </c>
      <c r="BV995" s="3">
        <f>MIN(Tabela1[[#This Row],[138892A]:[PAT9-SA6-CNV6]])</f>
        <v>1.64528025452927</v>
      </c>
    </row>
    <row r="996" spans="1:74" hidden="1" x14ac:dyDescent="0.25">
      <c r="A996">
        <v>3</v>
      </c>
      <c r="B996">
        <v>14165428</v>
      </c>
      <c r="C996">
        <v>14165586</v>
      </c>
      <c r="E996">
        <v>1.97950793745385</v>
      </c>
      <c r="F996">
        <v>1.7452605858613399</v>
      </c>
      <c r="G996">
        <v>1.9859357204245001</v>
      </c>
      <c r="H996">
        <v>1.70856207004744</v>
      </c>
      <c r="I996">
        <v>1.94222532361808</v>
      </c>
      <c r="J996">
        <v>1.94749903391638</v>
      </c>
      <c r="K996">
        <v>1.8486399737750601</v>
      </c>
      <c r="L996">
        <v>1.89609933299057</v>
      </c>
      <c r="M996">
        <v>1.9852982665932699</v>
      </c>
      <c r="N996">
        <v>1.99046204472091</v>
      </c>
      <c r="O996">
        <v>2.0037070340609402</v>
      </c>
      <c r="P996">
        <v>2.2227366913834401</v>
      </c>
      <c r="Q996">
        <v>2.2770409078057501</v>
      </c>
      <c r="R996">
        <v>2.0629166893761099</v>
      </c>
      <c r="S996">
        <v>1.86604961961085</v>
      </c>
      <c r="T996">
        <v>1.80890272675024</v>
      </c>
      <c r="U996">
        <v>2.12944562318875</v>
      </c>
      <c r="V996">
        <v>1.9320623888173001</v>
      </c>
      <c r="W996">
        <v>2.0888791871112198</v>
      </c>
      <c r="X996">
        <v>2.00286332900109</v>
      </c>
      <c r="Y996">
        <v>2.1355016691482702</v>
      </c>
      <c r="Z996">
        <v>2.3234579268288398</v>
      </c>
      <c r="AA996">
        <v>2.14707989879554</v>
      </c>
      <c r="AB996">
        <v>1.75186523828663</v>
      </c>
      <c r="AC996">
        <v>2.16288133888261</v>
      </c>
      <c r="AD996">
        <v>1.90438844717765</v>
      </c>
      <c r="AE996">
        <v>2.2410047778020101</v>
      </c>
      <c r="AF996">
        <v>1.9300206585298301</v>
      </c>
      <c r="AG996">
        <v>2.2255530897576099</v>
      </c>
      <c r="AH996">
        <v>2.0763104519354298</v>
      </c>
      <c r="AI996">
        <v>2.0327754090623702</v>
      </c>
      <c r="AJ996">
        <v>1.9133929850254701</v>
      </c>
      <c r="AK996">
        <v>1.9837341896060501</v>
      </c>
      <c r="AL996">
        <v>2.0299321634736698</v>
      </c>
      <c r="AM996">
        <v>1.8256135599121599</v>
      </c>
      <c r="AN996">
        <v>1.76908231568214</v>
      </c>
      <c r="AO996">
        <v>2.05200314007894</v>
      </c>
      <c r="AP996">
        <v>1.58977762227386</v>
      </c>
      <c r="AQ996">
        <v>2.1971898703274002</v>
      </c>
      <c r="AR996">
        <v>2.22877858914473</v>
      </c>
      <c r="AS996">
        <v>2.14342036069056</v>
      </c>
      <c r="AT996">
        <v>1.9126676715434201</v>
      </c>
      <c r="AU996">
        <v>2.0848945803338301</v>
      </c>
      <c r="AV996">
        <v>2.02709292390528</v>
      </c>
      <c r="AW996">
        <v>1.5308242315352201</v>
      </c>
      <c r="AX996">
        <v>2.2064393969527099</v>
      </c>
      <c r="AY996">
        <v>2.2612852130613001</v>
      </c>
      <c r="AZ996">
        <v>2.3489979577169899</v>
      </c>
      <c r="BA996">
        <v>1.96793243562405</v>
      </c>
      <c r="BB996">
        <v>2.0788530535475198</v>
      </c>
      <c r="BC996">
        <v>2.14085894432512</v>
      </c>
      <c r="BD996">
        <v>2.2250133630896198</v>
      </c>
      <c r="BE996">
        <v>1.82265924657422</v>
      </c>
      <c r="BF996">
        <v>1.98307991692603</v>
      </c>
      <c r="BG996">
        <v>1.9572861898239</v>
      </c>
      <c r="BH996">
        <v>2.0074984336077399</v>
      </c>
      <c r="BI996">
        <v>2.13950662015773</v>
      </c>
      <c r="BJ996">
        <v>2.0946036349548298</v>
      </c>
      <c r="BK996">
        <v>2.0594761099338199</v>
      </c>
      <c r="BL996">
        <v>1.7443190333292999</v>
      </c>
      <c r="BM996">
        <v>1.60135172661655</v>
      </c>
      <c r="BN996">
        <v>1.7672821216349299</v>
      </c>
      <c r="BO996">
        <v>2.0268763842031299</v>
      </c>
      <c r="BP996">
        <v>1.9579083049792601</v>
      </c>
      <c r="BQ996">
        <v>1.8574644152844899</v>
      </c>
      <c r="BR996">
        <v>2.0505259646576</v>
      </c>
      <c r="BS996">
        <v>2.0147831471188198</v>
      </c>
      <c r="BT996">
        <v>2.3288876769937499</v>
      </c>
      <c r="BU996">
        <v>2.0380588246735298</v>
      </c>
      <c r="BV996" s="3">
        <f>MIN(Tabela1[[#This Row],[138892A]:[PAT9-SA6-CNV6]])</f>
        <v>1.5308242315352201</v>
      </c>
    </row>
    <row r="997" spans="1:74" hidden="1" x14ac:dyDescent="0.25">
      <c r="A997">
        <v>3</v>
      </c>
      <c r="B997">
        <v>14167169</v>
      </c>
      <c r="C997">
        <v>14167254</v>
      </c>
      <c r="E997">
        <v>1.96148803693619</v>
      </c>
      <c r="F997">
        <v>2.3662754578285101</v>
      </c>
      <c r="G997">
        <v>1.95383481714379</v>
      </c>
      <c r="H997">
        <v>1.7824791872819501</v>
      </c>
      <c r="I997">
        <v>1.6805660563657101</v>
      </c>
      <c r="J997">
        <v>2.1945017740555399</v>
      </c>
      <c r="K997">
        <v>1.84095324242101</v>
      </c>
      <c r="L997">
        <v>1.9323065144155001</v>
      </c>
      <c r="M997">
        <v>1.9623468408289599</v>
      </c>
      <c r="N997">
        <v>1.91143873335394</v>
      </c>
      <c r="O997">
        <v>2.0193897930357299</v>
      </c>
      <c r="P997">
        <v>2.1084400895412698</v>
      </c>
      <c r="Q997">
        <v>2.1843835161446301</v>
      </c>
      <c r="R997">
        <v>2.5050843087038799</v>
      </c>
      <c r="S997">
        <v>2.0151546137933298</v>
      </c>
      <c r="T997">
        <v>1.94771488329271</v>
      </c>
      <c r="U997">
        <v>2.0820104575718301</v>
      </c>
      <c r="V997">
        <v>1.83780676755751</v>
      </c>
      <c r="W997">
        <v>1.82457219030005</v>
      </c>
      <c r="X997">
        <v>2.1416833898916101</v>
      </c>
      <c r="Y997">
        <v>2.2450438366977399</v>
      </c>
      <c r="Z997">
        <v>2.26918203563848</v>
      </c>
      <c r="AA997">
        <v>2.1855038743467099</v>
      </c>
      <c r="AB997">
        <v>2.0516393106639601</v>
      </c>
      <c r="AC997">
        <v>1.72156463951658</v>
      </c>
      <c r="AD997">
        <v>1.9896074708984499</v>
      </c>
      <c r="AE997">
        <v>1.92128162856929</v>
      </c>
      <c r="AF997">
        <v>1.4710588841190699</v>
      </c>
      <c r="AG997">
        <v>1.87658463229626</v>
      </c>
      <c r="AH997">
        <v>2.1888171226946098</v>
      </c>
      <c r="AI997">
        <v>1.96386515045606</v>
      </c>
      <c r="AJ997">
        <v>1.9124510481906101</v>
      </c>
      <c r="AK997">
        <v>2.0514185736399102</v>
      </c>
      <c r="AL997">
        <v>2.0163408042208499</v>
      </c>
      <c r="AM997">
        <v>1.8141770956827099</v>
      </c>
      <c r="AN997">
        <v>2.0229777251312901</v>
      </c>
      <c r="AO997">
        <v>2.05292707196927</v>
      </c>
      <c r="AP997">
        <v>2.02747654000878</v>
      </c>
      <c r="AQ997">
        <v>2.2315346406164802</v>
      </c>
      <c r="AR997">
        <v>2.3195046605515</v>
      </c>
      <c r="AS997">
        <v>2.15502786412749</v>
      </c>
      <c r="AT997">
        <v>2.3478261617161098</v>
      </c>
      <c r="AU997">
        <v>1.9680011786899601</v>
      </c>
      <c r="AV997">
        <v>2.1074068930034899</v>
      </c>
      <c r="AW997">
        <v>1.8147395944039599</v>
      </c>
      <c r="AX997">
        <v>2.5193842246243601</v>
      </c>
      <c r="AY997">
        <v>2.16004877762522</v>
      </c>
      <c r="AZ997">
        <v>1.7287189917991299</v>
      </c>
      <c r="BA997">
        <v>1.6073209053615001</v>
      </c>
      <c r="BB997">
        <v>2.1438341761125201</v>
      </c>
      <c r="BC997">
        <v>2.0307525866866598</v>
      </c>
      <c r="BD997">
        <v>1.9925359712150099</v>
      </c>
      <c r="BE997">
        <v>1.7834587647568001</v>
      </c>
      <c r="BF997">
        <v>2.0108677034785298</v>
      </c>
      <c r="BG997">
        <v>1.81216135947824</v>
      </c>
      <c r="BH997">
        <v>2.26048449475226</v>
      </c>
      <c r="BI997">
        <v>2.31699370901207</v>
      </c>
      <c r="BJ997">
        <v>1.96757122887945</v>
      </c>
      <c r="BK997">
        <v>1.87287026970012</v>
      </c>
      <c r="BL997">
        <v>1.8611651195076999</v>
      </c>
      <c r="BM997">
        <v>2.4128343622829602</v>
      </c>
      <c r="BN997">
        <v>2.3569086775163002</v>
      </c>
      <c r="BO997">
        <v>1.75502944608191</v>
      </c>
      <c r="BP997">
        <v>2.17984897570514</v>
      </c>
      <c r="BQ997">
        <v>1.40438447645555</v>
      </c>
      <c r="BR997">
        <v>2.4093366996832399</v>
      </c>
      <c r="BS997">
        <v>2.07450763659913</v>
      </c>
      <c r="BT997">
        <v>2.2271724073391601</v>
      </c>
      <c r="BU997">
        <v>2.19555096833031</v>
      </c>
      <c r="BV997" s="3">
        <f>MIN(Tabela1[[#This Row],[138892A]:[PAT9-SA6-CNV6]])</f>
        <v>1.40438447645555</v>
      </c>
    </row>
    <row r="998" spans="1:74" hidden="1" x14ac:dyDescent="0.25">
      <c r="A998">
        <v>3</v>
      </c>
      <c r="B998">
        <v>14168257</v>
      </c>
      <c r="C998">
        <v>14168381</v>
      </c>
      <c r="E998">
        <v>1.82099338934564</v>
      </c>
      <c r="F998">
        <v>1.77924953505023</v>
      </c>
      <c r="G998">
        <v>1.9787720995895299</v>
      </c>
      <c r="H998">
        <v>1.8987779878389901</v>
      </c>
      <c r="I998">
        <v>1.6614378791562801</v>
      </c>
      <c r="J998">
        <v>2.1318363208139699</v>
      </c>
      <c r="K998">
        <v>1.82257212950185</v>
      </c>
      <c r="L998">
        <v>2.1365958288024198</v>
      </c>
      <c r="M998">
        <v>2.2959386175757399</v>
      </c>
      <c r="N998">
        <v>2.2945437338355301</v>
      </c>
      <c r="O998">
        <v>2.3003513916838201</v>
      </c>
      <c r="P998">
        <v>2.4404607901053401</v>
      </c>
      <c r="Q998">
        <v>2.1601135840897299</v>
      </c>
      <c r="R998">
        <v>1.9531941242545401</v>
      </c>
      <c r="S998">
        <v>2.1848402367702402</v>
      </c>
      <c r="T998">
        <v>1.7882819566435499</v>
      </c>
      <c r="U998">
        <v>1.9396879353593901</v>
      </c>
      <c r="V998">
        <v>1.9514096631776501</v>
      </c>
      <c r="W998">
        <v>1.88709947408747</v>
      </c>
      <c r="X998">
        <v>1.8821094382974699</v>
      </c>
      <c r="Y998">
        <v>1.6766591399317301</v>
      </c>
      <c r="Z998">
        <v>2.07946484349279</v>
      </c>
      <c r="AA998">
        <v>2.25470593701088</v>
      </c>
      <c r="AB998">
        <v>2.1534203943474401</v>
      </c>
      <c r="AC998">
        <v>1.9827384838200199</v>
      </c>
      <c r="AD998">
        <v>1.6462808605605499</v>
      </c>
      <c r="AE998">
        <v>2.0031441818752298</v>
      </c>
      <c r="AF998">
        <v>1.5090239606104601</v>
      </c>
      <c r="AG998">
        <v>2.1608279508768899</v>
      </c>
      <c r="AH998">
        <v>2.0389094789519899</v>
      </c>
      <c r="AI998">
        <v>2.1210198161413998</v>
      </c>
      <c r="AJ998">
        <v>2.55287230137872</v>
      </c>
      <c r="AK998">
        <v>2.10386550008803</v>
      </c>
      <c r="AL998">
        <v>1.66734655471158</v>
      </c>
      <c r="AM998">
        <v>1.98888825505222</v>
      </c>
      <c r="AN998">
        <v>2.1519179360365901</v>
      </c>
      <c r="AO998">
        <v>1.9944051509009699</v>
      </c>
      <c r="AP998">
        <v>1.7525129293889501</v>
      </c>
      <c r="AQ998">
        <v>2.0120567766857498</v>
      </c>
      <c r="AR998">
        <v>2.10112688327199</v>
      </c>
      <c r="AS998">
        <v>1.7779335268316001</v>
      </c>
      <c r="AT998">
        <v>1.9086251561177701</v>
      </c>
      <c r="AU998">
        <v>2.0195752484125098</v>
      </c>
      <c r="AV998">
        <v>2.18580857313425</v>
      </c>
      <c r="AW998">
        <v>1.98023640206347</v>
      </c>
      <c r="AX998">
        <v>1.9368197773839799</v>
      </c>
      <c r="AY998">
        <v>2.6399568211261002</v>
      </c>
      <c r="AZ998">
        <v>1.9486778196357699</v>
      </c>
      <c r="BA998">
        <v>2.1693263422267401</v>
      </c>
      <c r="BB998">
        <v>1.9887468079220001</v>
      </c>
      <c r="BC998">
        <v>2.0140886829480702</v>
      </c>
      <c r="BD998">
        <v>1.8456985970053601</v>
      </c>
      <c r="BE998">
        <v>2.0228375236102498</v>
      </c>
      <c r="BF998">
        <v>1.9800383765048299</v>
      </c>
      <c r="BG998">
        <v>2.09548834811162</v>
      </c>
      <c r="BH998">
        <v>1.91620207826829</v>
      </c>
      <c r="BI998">
        <v>2.0383801755186202</v>
      </c>
      <c r="BJ998">
        <v>1.93477248610381</v>
      </c>
      <c r="BK998">
        <v>2.0596019811138699</v>
      </c>
      <c r="BL998">
        <v>1.62299270761992</v>
      </c>
      <c r="BM998">
        <v>1.5855703545811899</v>
      </c>
      <c r="BN998">
        <v>2.7388693757074201</v>
      </c>
      <c r="BO998">
        <v>1.41991348451741</v>
      </c>
      <c r="BP998">
        <v>2.10167989785523</v>
      </c>
      <c r="BQ998">
        <v>2.1130510025182399</v>
      </c>
      <c r="BR998">
        <v>1.94254561164887</v>
      </c>
      <c r="BS998">
        <v>1.7318242422466701</v>
      </c>
      <c r="BT998">
        <v>1.87022924880849</v>
      </c>
      <c r="BU998">
        <v>1.9727712118235301</v>
      </c>
      <c r="BV998" s="3">
        <f>MIN(Tabela1[[#This Row],[138892A]:[PAT9-SA6-CNV6]])</f>
        <v>1.41991348451741</v>
      </c>
    </row>
    <row r="999" spans="1:74" hidden="1" x14ac:dyDescent="0.25">
      <c r="A999">
        <v>3</v>
      </c>
      <c r="B999">
        <v>14170438</v>
      </c>
      <c r="C999">
        <v>14170551</v>
      </c>
      <c r="E999">
        <v>1.6916644099423701</v>
      </c>
      <c r="F999">
        <v>2.0125210707284</v>
      </c>
      <c r="G999">
        <v>2.2316584289525201</v>
      </c>
      <c r="H999">
        <v>2.3958999222993902</v>
      </c>
      <c r="I999">
        <v>1.3585668272421401</v>
      </c>
      <c r="J999">
        <v>1.9947302119847401</v>
      </c>
      <c r="K999">
        <v>1.7519934583150401</v>
      </c>
      <c r="L999">
        <v>1.4905659451812301</v>
      </c>
      <c r="M999">
        <v>1.8572142156965099</v>
      </c>
      <c r="N999">
        <v>2.4490377253670101</v>
      </c>
      <c r="O999">
        <v>2.2942309304941002</v>
      </c>
      <c r="P999">
        <v>2.0126303065203599</v>
      </c>
      <c r="Q999">
        <v>2.5881028775366199</v>
      </c>
      <c r="R999">
        <v>2.0551176562281301</v>
      </c>
      <c r="S999">
        <v>1.65389762832217</v>
      </c>
      <c r="T999">
        <v>1.90823578237589</v>
      </c>
      <c r="U999">
        <v>1.9950678474844801</v>
      </c>
      <c r="V999">
        <v>2.0288736885290102</v>
      </c>
      <c r="W999">
        <v>1.8438743097830701</v>
      </c>
      <c r="X999">
        <v>2.3483289315025102</v>
      </c>
      <c r="Y999">
        <v>2.3078917510164501</v>
      </c>
      <c r="Z999">
        <v>2.0259003513625302</v>
      </c>
      <c r="AA999">
        <v>1.6783958499464799</v>
      </c>
      <c r="AB999">
        <v>1.7724599212464001</v>
      </c>
      <c r="AC999">
        <v>2.62271543658454</v>
      </c>
      <c r="AD999">
        <v>2.2037506318607698</v>
      </c>
      <c r="AE999">
        <v>1.70285061861094</v>
      </c>
      <c r="AF999">
        <v>2.6051180453115301</v>
      </c>
      <c r="AG999">
        <v>2.2348435806630902</v>
      </c>
      <c r="AH999">
        <v>1.93542874089571</v>
      </c>
      <c r="AI999">
        <v>1.8586603628576299</v>
      </c>
      <c r="AJ999">
        <v>1.75045552305512</v>
      </c>
      <c r="AK999">
        <v>2.1519959421783699</v>
      </c>
      <c r="AL999">
        <v>2.16974488867575</v>
      </c>
      <c r="AM999">
        <v>2.0323938069621499</v>
      </c>
      <c r="AN999">
        <v>1.97012654293629</v>
      </c>
      <c r="AO999">
        <v>1.6010487764605501</v>
      </c>
      <c r="AP999">
        <v>2.2288957382963899</v>
      </c>
      <c r="AQ999">
        <v>2.1564586316364802</v>
      </c>
      <c r="AR999">
        <v>2.1516081527665301</v>
      </c>
      <c r="AS999">
        <v>2.4885930853586098</v>
      </c>
      <c r="AT999">
        <v>1.9023382726917499</v>
      </c>
      <c r="AU999">
        <v>1.8048095315645301</v>
      </c>
      <c r="AV999">
        <v>2.1022552646894201</v>
      </c>
      <c r="AW999">
        <v>2.05034389063221</v>
      </c>
      <c r="AX999">
        <v>2.0974816719820799</v>
      </c>
      <c r="AY999">
        <v>3.0566605084881902</v>
      </c>
      <c r="AZ999">
        <v>2.6916502244483298</v>
      </c>
      <c r="BA999">
        <v>1.8996080155120301</v>
      </c>
      <c r="BB999">
        <v>2.0607857915168601</v>
      </c>
      <c r="BC999">
        <v>2.3285248891572001</v>
      </c>
      <c r="BD999">
        <v>2.2844706863756898</v>
      </c>
      <c r="BE999">
        <v>1.85598432528316</v>
      </c>
      <c r="BF999">
        <v>1.7367094915710699</v>
      </c>
      <c r="BG999">
        <v>1.78100141570731</v>
      </c>
      <c r="BH999">
        <v>1.7282592407545101</v>
      </c>
      <c r="BI999">
        <v>1.72342330252543</v>
      </c>
      <c r="BJ999">
        <v>2.3211290465131098</v>
      </c>
      <c r="BK999">
        <v>1.8780887160580699</v>
      </c>
      <c r="BL999">
        <v>2.2157293024158502</v>
      </c>
      <c r="BM999">
        <v>1.9074666550649799</v>
      </c>
      <c r="BN999">
        <v>2.7388007350384398</v>
      </c>
      <c r="BO999">
        <v>1.4708494288484499</v>
      </c>
      <c r="BP999">
        <v>1.77514896033911</v>
      </c>
      <c r="BQ999">
        <v>1.3472027794717001</v>
      </c>
      <c r="BR999">
        <v>1.6469358050607099</v>
      </c>
      <c r="BS999">
        <v>1.64634728818573</v>
      </c>
      <c r="BT999">
        <v>1.7923924860864699</v>
      </c>
      <c r="BU999">
        <v>2.5729904418047602</v>
      </c>
      <c r="BV999" s="3">
        <f>MIN(Tabela1[[#This Row],[138892A]:[PAT9-SA6-CNV6]])</f>
        <v>1.3472027794717001</v>
      </c>
    </row>
    <row r="1000" spans="1:74" hidden="1" x14ac:dyDescent="0.25">
      <c r="A1000">
        <v>3</v>
      </c>
      <c r="B1000">
        <v>14172867</v>
      </c>
      <c r="C1000">
        <v>14173063</v>
      </c>
      <c r="E1000">
        <v>2.03755565235585</v>
      </c>
      <c r="F1000">
        <v>1.9801688941190501</v>
      </c>
      <c r="G1000">
        <v>2.10610277546348</v>
      </c>
      <c r="H1000">
        <v>1.8193302687862101</v>
      </c>
      <c r="I1000">
        <v>1.9437437750836599</v>
      </c>
      <c r="J1000">
        <v>2.05788246777057</v>
      </c>
      <c r="K1000">
        <v>2.0082871447214701</v>
      </c>
      <c r="L1000">
        <v>2.1206167791102901</v>
      </c>
      <c r="M1000">
        <v>2.0889908020572099</v>
      </c>
      <c r="N1000">
        <v>1.8055770409374501</v>
      </c>
      <c r="O1000">
        <v>1.9797642147247101</v>
      </c>
      <c r="P1000">
        <v>1.9076401469842399</v>
      </c>
      <c r="Q1000">
        <v>2.03920150824597</v>
      </c>
      <c r="R1000">
        <v>2.06463012965951</v>
      </c>
      <c r="S1000">
        <v>1.79568060305651</v>
      </c>
      <c r="T1000">
        <v>1.88504123327185</v>
      </c>
      <c r="U1000">
        <v>2.18265061493608</v>
      </c>
      <c r="V1000">
        <v>2.0509302020120801</v>
      </c>
      <c r="W1000">
        <v>2.0514548777605199</v>
      </c>
      <c r="X1000">
        <v>2.1055115210042001</v>
      </c>
      <c r="Y1000">
        <v>2.0496754700608699</v>
      </c>
      <c r="Z1000">
        <v>1.8617159621231201</v>
      </c>
      <c r="AA1000">
        <v>2.2425838027375198</v>
      </c>
      <c r="AB1000">
        <v>1.8016055919320999</v>
      </c>
      <c r="AC1000">
        <v>1.79547551470568</v>
      </c>
      <c r="AD1000">
        <v>2.0338214905438399</v>
      </c>
      <c r="AE1000">
        <v>1.7425130596143199</v>
      </c>
      <c r="AF1000">
        <v>1.8607366583628999</v>
      </c>
      <c r="AG1000">
        <v>2.1146759126927699</v>
      </c>
      <c r="AH1000">
        <v>2.0286469005757999</v>
      </c>
      <c r="AI1000">
        <v>2.41105659387294</v>
      </c>
      <c r="AJ1000">
        <v>1.9701659533084701</v>
      </c>
      <c r="AK1000">
        <v>2.02327688755617</v>
      </c>
      <c r="AL1000">
        <v>2.13737422149948</v>
      </c>
      <c r="AM1000">
        <v>2.01809232789895</v>
      </c>
      <c r="AN1000">
        <v>1.97620416182577</v>
      </c>
      <c r="AO1000">
        <v>2.0122359008955</v>
      </c>
      <c r="AP1000">
        <v>1.75405206589447</v>
      </c>
      <c r="AQ1000">
        <v>2.1458401453741498</v>
      </c>
      <c r="AR1000">
        <v>2.0197545788173699</v>
      </c>
      <c r="AS1000">
        <v>1.9139170500407501</v>
      </c>
      <c r="AT1000">
        <v>2.07749889491024</v>
      </c>
      <c r="AU1000">
        <v>1.98118951064047</v>
      </c>
      <c r="AV1000">
        <v>2.2313079076580098</v>
      </c>
      <c r="AW1000">
        <v>1.9844465273668599</v>
      </c>
      <c r="AX1000">
        <v>2.3161336917913</v>
      </c>
      <c r="AY1000">
        <v>1.9918757692218101</v>
      </c>
      <c r="AZ1000">
        <v>1.89857331749653</v>
      </c>
      <c r="BA1000">
        <v>1.83677738591338</v>
      </c>
      <c r="BB1000">
        <v>1.7882018403625399</v>
      </c>
      <c r="BC1000">
        <v>2.0249252849519399</v>
      </c>
      <c r="BD1000">
        <v>2.0900343087429198</v>
      </c>
      <c r="BE1000">
        <v>2.0557342076134102</v>
      </c>
      <c r="BF1000">
        <v>1.9090399165290901</v>
      </c>
      <c r="BG1000">
        <v>2.0507221754446601</v>
      </c>
      <c r="BH1000">
        <v>1.79049101078734</v>
      </c>
      <c r="BI1000">
        <v>2.0919080918275501</v>
      </c>
      <c r="BJ1000">
        <v>1.7914460447468901</v>
      </c>
      <c r="BK1000">
        <v>2.1789532275744601</v>
      </c>
      <c r="BL1000">
        <v>1.9116032645449801</v>
      </c>
      <c r="BM1000">
        <v>2.0272247932082301</v>
      </c>
      <c r="BN1000">
        <v>1.7207297239086901</v>
      </c>
      <c r="BO1000">
        <v>1.9485430457503199</v>
      </c>
      <c r="BP1000">
        <v>2.05327821913593</v>
      </c>
      <c r="BQ1000">
        <v>1.9460018220023201</v>
      </c>
      <c r="BR1000">
        <v>2.5154816602272398</v>
      </c>
      <c r="BS1000">
        <v>2.1147859372031799</v>
      </c>
      <c r="BT1000">
        <v>1.93597218639846</v>
      </c>
      <c r="BU1000">
        <v>2.1249278979897599</v>
      </c>
      <c r="BV1000" s="3">
        <f>MIN(Tabela1[[#This Row],[138892A]:[PAT9-SA6-CNV6]])</f>
        <v>1.7207297239086901</v>
      </c>
    </row>
    <row r="1001" spans="1:74" hidden="1" x14ac:dyDescent="0.25">
      <c r="A1001">
        <v>3</v>
      </c>
      <c r="B1001">
        <v>14178466</v>
      </c>
      <c r="C1001">
        <v>14178569</v>
      </c>
      <c r="E1001">
        <v>1.9508915591928</v>
      </c>
      <c r="F1001">
        <v>1.7258592413227001</v>
      </c>
      <c r="G1001">
        <v>1.81637392631117</v>
      </c>
      <c r="H1001">
        <v>1.9601076580345</v>
      </c>
      <c r="I1001">
        <v>1.9745135131168301</v>
      </c>
      <c r="J1001">
        <v>2.0300801271787599</v>
      </c>
      <c r="K1001">
        <v>2.1060778834724201</v>
      </c>
      <c r="L1001">
        <v>1.7142839388005999</v>
      </c>
      <c r="M1001">
        <v>2.4803685748925801</v>
      </c>
      <c r="N1001">
        <v>1.8064694272683901</v>
      </c>
      <c r="O1001">
        <v>2.29096583569729</v>
      </c>
      <c r="P1001">
        <v>2.2697137432561498</v>
      </c>
      <c r="Q1001">
        <v>1.9497633973837101</v>
      </c>
      <c r="R1001">
        <v>2.0767473345343901</v>
      </c>
      <c r="S1001">
        <v>2.23755989064873</v>
      </c>
      <c r="T1001">
        <v>1.8505190014617201</v>
      </c>
      <c r="U1001">
        <v>1.8299936402594399</v>
      </c>
      <c r="V1001">
        <v>2.1071134964096898</v>
      </c>
      <c r="W1001">
        <v>2.1430305097309201</v>
      </c>
      <c r="X1001">
        <v>1.97550899910848</v>
      </c>
      <c r="Y1001">
        <v>2.0214073087142901</v>
      </c>
      <c r="Z1001">
        <v>2.3012302907346398</v>
      </c>
      <c r="AA1001">
        <v>2.0136860982212199</v>
      </c>
      <c r="AB1001">
        <v>1.8081337880264801</v>
      </c>
      <c r="AC1001">
        <v>1.90844524580317</v>
      </c>
      <c r="AD1001">
        <v>1.86593473289028</v>
      </c>
      <c r="AE1001">
        <v>1.8616747628045101</v>
      </c>
      <c r="AF1001">
        <v>2.1485131781747602</v>
      </c>
      <c r="AG1001">
        <v>1.9582323978923399</v>
      </c>
      <c r="AH1001">
        <v>1.91472058360147</v>
      </c>
      <c r="AI1001">
        <v>1.8900852303409199</v>
      </c>
      <c r="AJ1001">
        <v>1.95139413803712</v>
      </c>
      <c r="AK1001">
        <v>1.87588748337794</v>
      </c>
      <c r="AL1001">
        <v>2.1186817599031502</v>
      </c>
      <c r="AM1001">
        <v>1.7878640964605801</v>
      </c>
      <c r="AN1001">
        <v>2.3668301861966898</v>
      </c>
      <c r="AO1001">
        <v>2.2040002959236902</v>
      </c>
      <c r="AP1001">
        <v>2.1077420785295802</v>
      </c>
      <c r="AQ1001">
        <v>2.0443723644701</v>
      </c>
      <c r="AR1001">
        <v>2.1028538022343302</v>
      </c>
      <c r="AS1001">
        <v>2.3608138042254501</v>
      </c>
      <c r="AT1001">
        <v>2.29839457326438</v>
      </c>
      <c r="AU1001">
        <v>2.2207673175872098</v>
      </c>
      <c r="AV1001">
        <v>1.95111669891662</v>
      </c>
      <c r="AW1001">
        <v>1.99258870614725</v>
      </c>
      <c r="AX1001">
        <v>2.1397915161551602</v>
      </c>
      <c r="AY1001">
        <v>1.7968289424084201</v>
      </c>
      <c r="AZ1001">
        <v>1.5660564502855601</v>
      </c>
      <c r="BA1001">
        <v>1.76061288160328</v>
      </c>
      <c r="BB1001">
        <v>1.7728276566668399</v>
      </c>
      <c r="BC1001">
        <v>1.87083380025312</v>
      </c>
      <c r="BD1001">
        <v>2.0527374847730999</v>
      </c>
      <c r="BE1001">
        <v>1.88433022275564</v>
      </c>
      <c r="BF1001">
        <v>2.4224442782649498</v>
      </c>
      <c r="BG1001">
        <v>2.2725925360425401</v>
      </c>
      <c r="BH1001">
        <v>1.97633278401558</v>
      </c>
      <c r="BI1001">
        <v>1.55970949722538</v>
      </c>
      <c r="BJ1001">
        <v>2.37245442480845</v>
      </c>
      <c r="BK1001">
        <v>1.8794316332382399</v>
      </c>
      <c r="BL1001">
        <v>1.8029712415396</v>
      </c>
      <c r="BM1001">
        <v>1.93793907052521</v>
      </c>
      <c r="BN1001">
        <v>1.9141470622608401</v>
      </c>
      <c r="BO1001">
        <v>2.0424117841643699</v>
      </c>
      <c r="BP1001">
        <v>1.7353571430330199</v>
      </c>
      <c r="BQ1001">
        <v>2.17251363836092</v>
      </c>
      <c r="BR1001">
        <v>2.3772486221968001</v>
      </c>
      <c r="BS1001">
        <v>2.0946465293303498</v>
      </c>
      <c r="BT1001">
        <v>1.8948607974173901</v>
      </c>
      <c r="BU1001">
        <v>1.7910630884258101</v>
      </c>
      <c r="BV1001" s="3">
        <f>MIN(Tabela1[[#This Row],[138892A]:[PAT9-SA6-CNV6]])</f>
        <v>1.55970949722538</v>
      </c>
    </row>
    <row r="1002" spans="1:74" hidden="1" x14ac:dyDescent="0.25">
      <c r="A1002">
        <v>3</v>
      </c>
      <c r="B1002">
        <v>27374522</v>
      </c>
      <c r="C1002">
        <v>27374523</v>
      </c>
      <c r="E1002">
        <v>2.5087315265779502</v>
      </c>
      <c r="F1002">
        <v>3.55239493203048</v>
      </c>
      <c r="G1002">
        <v>2.67243605166545</v>
      </c>
      <c r="H1002">
        <v>1.70141714591527</v>
      </c>
      <c r="I1002">
        <v>-1.4108853939749999</v>
      </c>
      <c r="J1002">
        <v>1.1168935535662201</v>
      </c>
      <c r="K1002">
        <v>3.4754095898853099</v>
      </c>
      <c r="L1002">
        <v>3.8168363573384099</v>
      </c>
      <c r="M1002">
        <v>-0.86899000500082701</v>
      </c>
      <c r="N1002">
        <v>5.0122253805188599</v>
      </c>
      <c r="O1002">
        <v>-2.09010526397529</v>
      </c>
      <c r="P1002">
        <v>0.485386308158897</v>
      </c>
      <c r="Q1002">
        <v>5.89641153998127</v>
      </c>
      <c r="R1002">
        <v>-0.57666174579131102</v>
      </c>
      <c r="S1002">
        <v>1.0300301075623499</v>
      </c>
      <c r="T1002">
        <v>0.331276037183378</v>
      </c>
      <c r="U1002">
        <v>0.25791572383967798</v>
      </c>
      <c r="V1002">
        <v>3.6401059728610701</v>
      </c>
      <c r="W1002">
        <v>-0.19280556180327399</v>
      </c>
      <c r="X1002">
        <v>3.32641808167724</v>
      </c>
      <c r="Y1002">
        <v>4.9713505550864401</v>
      </c>
      <c r="Z1002">
        <v>4.10506750211752</v>
      </c>
      <c r="AA1002">
        <v>0.60401179398042204</v>
      </c>
      <c r="AB1002">
        <v>5.2668336120777903</v>
      </c>
      <c r="AC1002">
        <v>6.41148935609883</v>
      </c>
      <c r="AD1002">
        <v>-0.75335481981257801</v>
      </c>
      <c r="AE1002">
        <v>4.7304309494307502</v>
      </c>
      <c r="AF1002">
        <v>-0.86625868938484796</v>
      </c>
      <c r="AG1002">
        <v>0.75078966650624301</v>
      </c>
      <c r="AH1002">
        <v>1.7046486575708899</v>
      </c>
      <c r="AI1002">
        <v>0.60976903317920494</v>
      </c>
      <c r="AJ1002">
        <v>2.5729321970593699</v>
      </c>
      <c r="AK1002">
        <v>4.8230871168367697</v>
      </c>
      <c r="AL1002">
        <v>-7.3198046906579398E-2</v>
      </c>
      <c r="AM1002">
        <v>2.1084002640814501</v>
      </c>
      <c r="AN1002">
        <v>-0.91526334480761495</v>
      </c>
      <c r="AO1002">
        <v>-0.95110769309588505</v>
      </c>
      <c r="AP1002">
        <v>2.5983050461010899</v>
      </c>
      <c r="AQ1002">
        <v>-0.39663990443941</v>
      </c>
      <c r="AR1002">
        <v>1.03300773082728</v>
      </c>
      <c r="AS1002">
        <v>2.86640289749977</v>
      </c>
      <c r="AT1002">
        <v>1.2825320687322399</v>
      </c>
      <c r="AU1002">
        <v>2.07944108130711</v>
      </c>
      <c r="AV1002">
        <v>0.43565984497902899</v>
      </c>
      <c r="AW1002">
        <v>2.9023442186631399</v>
      </c>
      <c r="AX1002">
        <v>-1.5108957504831999</v>
      </c>
      <c r="AY1002">
        <v>9.3344324917286006</v>
      </c>
      <c r="AZ1002">
        <v>2.1572231826217099</v>
      </c>
      <c r="BA1002">
        <v>0.13895515013958201</v>
      </c>
      <c r="BB1002">
        <v>2.3342605606565199</v>
      </c>
      <c r="BC1002">
        <v>5.0247244120809897</v>
      </c>
      <c r="BD1002">
        <v>0.73697370067330004</v>
      </c>
      <c r="BE1002">
        <v>0.36548710492217501</v>
      </c>
      <c r="BF1002">
        <v>1.44949780381852</v>
      </c>
      <c r="BG1002">
        <v>5.6163380417428304</v>
      </c>
      <c r="BH1002">
        <v>2.0122233598392598</v>
      </c>
      <c r="BI1002">
        <v>5.4305434319830699</v>
      </c>
      <c r="BJ1002">
        <v>1.19821334658894</v>
      </c>
      <c r="BK1002">
        <v>2.4834916648735201</v>
      </c>
      <c r="BL1002">
        <v>4.8563794741302697</v>
      </c>
      <c r="BM1002">
        <v>0.103133576974573</v>
      </c>
      <c r="BN1002">
        <v>3.5065539515139599</v>
      </c>
      <c r="BO1002">
        <v>4.85296371783389</v>
      </c>
      <c r="BP1002">
        <v>-1.6530064495757399</v>
      </c>
      <c r="BQ1002">
        <v>3.26744448294501</v>
      </c>
      <c r="BR1002">
        <v>2.8516198102335699</v>
      </c>
      <c r="BS1002">
        <v>3.1523968501124502</v>
      </c>
      <c r="BT1002">
        <v>0.47419523464325097</v>
      </c>
      <c r="BU1002">
        <v>-1.7362050023720399</v>
      </c>
      <c r="BV1002" s="3">
        <f>MIN(Tabela1[[#This Row],[138892A]:[PAT9-SA6-CNV6]])</f>
        <v>-2.09010526397529</v>
      </c>
    </row>
    <row r="1003" spans="1:74" hidden="1" x14ac:dyDescent="0.25">
      <c r="A1003">
        <v>3</v>
      </c>
      <c r="B1003">
        <v>36993548</v>
      </c>
      <c r="C1003">
        <v>36993664</v>
      </c>
      <c r="E1003">
        <v>1.73824529491913</v>
      </c>
      <c r="F1003">
        <v>1.85009051849977</v>
      </c>
      <c r="G1003">
        <v>1.8054747297748099</v>
      </c>
      <c r="H1003">
        <v>1.6233487577507499</v>
      </c>
      <c r="I1003">
        <v>2.3210229628450199</v>
      </c>
      <c r="J1003">
        <v>2.5457477535558501</v>
      </c>
      <c r="K1003">
        <v>1.9404508214154099</v>
      </c>
      <c r="L1003">
        <v>2.1443037692592499</v>
      </c>
      <c r="M1003">
        <v>2.2426644111404399</v>
      </c>
      <c r="N1003">
        <v>1.7799452551318</v>
      </c>
      <c r="O1003">
        <v>2.0286980179702199</v>
      </c>
      <c r="P1003">
        <v>2.2352326627041901</v>
      </c>
      <c r="Q1003">
        <v>2.40135325082352</v>
      </c>
      <c r="R1003">
        <v>2.1193157531857501</v>
      </c>
      <c r="S1003">
        <v>1.7227570676707</v>
      </c>
      <c r="T1003">
        <v>1.98188336252592</v>
      </c>
      <c r="U1003">
        <v>2.0095538496095302</v>
      </c>
      <c r="V1003">
        <v>2.03314660168326</v>
      </c>
      <c r="W1003">
        <v>1.79528870947235</v>
      </c>
      <c r="X1003">
        <v>1.6186967387201101</v>
      </c>
      <c r="Y1003">
        <v>1.92015368328715</v>
      </c>
      <c r="Z1003">
        <v>2.4705296347330901</v>
      </c>
      <c r="AA1003">
        <v>2.1997189726442699</v>
      </c>
      <c r="AB1003">
        <v>1.72840387303548</v>
      </c>
      <c r="AC1003">
        <v>1.9425063069405299</v>
      </c>
      <c r="AD1003">
        <v>2.10313425768596</v>
      </c>
      <c r="AE1003">
        <v>1.9986524456121999</v>
      </c>
      <c r="AF1003">
        <v>2.1603185951164501</v>
      </c>
      <c r="AG1003">
        <v>2.1241260824648398</v>
      </c>
      <c r="AH1003">
        <v>2.0621599254525398</v>
      </c>
      <c r="AI1003">
        <v>1.9376570560104001</v>
      </c>
      <c r="AJ1003">
        <v>2.23122807005107</v>
      </c>
      <c r="AK1003">
        <v>1.72901674596595</v>
      </c>
      <c r="AL1003">
        <v>1.65514985852996</v>
      </c>
      <c r="AM1003">
        <v>1.88740309073239</v>
      </c>
      <c r="AN1003">
        <v>1.59853321475076</v>
      </c>
      <c r="AO1003">
        <v>1.9439413696955701</v>
      </c>
      <c r="AP1003">
        <v>1.8195219060286001</v>
      </c>
      <c r="AQ1003">
        <v>2.0234150242956299</v>
      </c>
      <c r="AR1003">
        <v>2.0374828285250901</v>
      </c>
      <c r="AS1003">
        <v>2.0130334341618101</v>
      </c>
      <c r="AT1003">
        <v>1.9704364653097901</v>
      </c>
      <c r="AU1003">
        <v>2.5111317204316399</v>
      </c>
      <c r="AV1003">
        <v>1.8688224893429899</v>
      </c>
      <c r="AW1003">
        <v>2.3385181191953701</v>
      </c>
      <c r="AX1003">
        <v>1.7510105078628999</v>
      </c>
      <c r="AY1003">
        <v>1.77998061405536</v>
      </c>
      <c r="AZ1003">
        <v>1.97985470290217</v>
      </c>
      <c r="BA1003">
        <v>2.4179436187852699</v>
      </c>
      <c r="BB1003">
        <v>2.0377299681510799</v>
      </c>
      <c r="BC1003">
        <v>2.1529958365958199</v>
      </c>
      <c r="BD1003">
        <v>1.7492803661074201</v>
      </c>
      <c r="BE1003">
        <v>1.7977452559744</v>
      </c>
      <c r="BF1003">
        <v>2.0350731727825999</v>
      </c>
      <c r="BG1003">
        <v>2.1957434881864102</v>
      </c>
      <c r="BH1003">
        <v>1.9166457784464801</v>
      </c>
      <c r="BI1003">
        <v>2.21145931995816</v>
      </c>
      <c r="BJ1003">
        <v>2.1458439857739</v>
      </c>
      <c r="BK1003">
        <v>1.66350561619328</v>
      </c>
      <c r="BL1003">
        <v>1.7293689282093601</v>
      </c>
      <c r="BM1003">
        <v>1.7957750075294601</v>
      </c>
      <c r="BN1003">
        <v>1.91411015860747</v>
      </c>
      <c r="BO1003">
        <v>1.8944818790129001</v>
      </c>
      <c r="BP1003">
        <v>1.9059575114929199</v>
      </c>
      <c r="BQ1003">
        <v>2.0613590572814502</v>
      </c>
      <c r="BR1003">
        <v>2.3343734185107299</v>
      </c>
      <c r="BS1003">
        <v>1.80053619723644</v>
      </c>
      <c r="BT1003">
        <v>2.4713257015543801</v>
      </c>
      <c r="BU1003">
        <v>2.05273457165615</v>
      </c>
      <c r="BV1003" s="3">
        <f>MIN(Tabela1[[#This Row],[138892A]:[PAT9-SA6-CNV6]])</f>
        <v>1.59853321475076</v>
      </c>
    </row>
    <row r="1004" spans="1:74" hidden="1" x14ac:dyDescent="0.25">
      <c r="A1004">
        <v>3</v>
      </c>
      <c r="B1004">
        <v>36996619</v>
      </c>
      <c r="C1004">
        <v>36996710</v>
      </c>
      <c r="E1004">
        <v>1.96905480534091</v>
      </c>
      <c r="F1004">
        <v>2.0166032122105402</v>
      </c>
      <c r="G1004">
        <v>1.8839601933903001</v>
      </c>
      <c r="H1004">
        <v>2.0765312520374</v>
      </c>
      <c r="I1004">
        <v>1.6477539984937299</v>
      </c>
      <c r="J1004">
        <v>2.16106738658811</v>
      </c>
      <c r="K1004">
        <v>2.06092756274285</v>
      </c>
      <c r="L1004">
        <v>1.55652135046159</v>
      </c>
      <c r="M1004">
        <v>1.5408618040753099</v>
      </c>
      <c r="N1004">
        <v>1.86257901910114</v>
      </c>
      <c r="O1004">
        <v>1.9706154793582999</v>
      </c>
      <c r="P1004">
        <v>1.6732931055016</v>
      </c>
      <c r="Q1004">
        <v>2.89255415651628</v>
      </c>
      <c r="R1004">
        <v>2.1070947846401</v>
      </c>
      <c r="S1004">
        <v>2.0968129994045799</v>
      </c>
      <c r="T1004">
        <v>2.28504467058091</v>
      </c>
      <c r="U1004">
        <v>1.9792168807523201</v>
      </c>
      <c r="V1004">
        <v>1.88492780180137</v>
      </c>
      <c r="W1004">
        <v>1.7205648718120401</v>
      </c>
      <c r="X1004">
        <v>2.2148198230521201</v>
      </c>
      <c r="Y1004">
        <v>1.67781283403647</v>
      </c>
      <c r="Z1004">
        <v>2.0374367575661401</v>
      </c>
      <c r="AA1004">
        <v>2.2951204577923701</v>
      </c>
      <c r="AB1004">
        <v>2.2384503266615101</v>
      </c>
      <c r="AC1004">
        <v>2.1865535826309701</v>
      </c>
      <c r="AD1004">
        <v>1.7578516661688399</v>
      </c>
      <c r="AE1004">
        <v>1.6251347291504199</v>
      </c>
      <c r="AF1004">
        <v>1.66571574119513</v>
      </c>
      <c r="AG1004">
        <v>2.2080219589529602</v>
      </c>
      <c r="AH1004">
        <v>1.8871953338438401</v>
      </c>
      <c r="AI1004">
        <v>2.1325185563656901</v>
      </c>
      <c r="AJ1004">
        <v>1.92046328310246</v>
      </c>
      <c r="AK1004">
        <v>1.62297599450409</v>
      </c>
      <c r="AL1004">
        <v>1.9807121085363899</v>
      </c>
      <c r="AM1004">
        <v>2.3445448509352098</v>
      </c>
      <c r="AN1004">
        <v>2.52276674027028</v>
      </c>
      <c r="AO1004">
        <v>2.1851924204159499</v>
      </c>
      <c r="AP1004">
        <v>2.0294678697080299</v>
      </c>
      <c r="AQ1004">
        <v>1.75016979512574</v>
      </c>
      <c r="AR1004">
        <v>2.6482171993938701</v>
      </c>
      <c r="AS1004">
        <v>1.6512677195986201</v>
      </c>
      <c r="AT1004">
        <v>1.76255517399086</v>
      </c>
      <c r="AU1004">
        <v>1.9556270515704599</v>
      </c>
      <c r="AV1004">
        <v>2.0593052528988198</v>
      </c>
      <c r="AW1004">
        <v>1.64297452612994</v>
      </c>
      <c r="AX1004">
        <v>2.2040647276966698</v>
      </c>
      <c r="AY1004">
        <v>1.67846310519728</v>
      </c>
      <c r="AZ1004">
        <v>2.40427794538641</v>
      </c>
      <c r="BA1004">
        <v>1.71815236512958</v>
      </c>
      <c r="BB1004">
        <v>1.70289845531413</v>
      </c>
      <c r="BC1004">
        <v>2.1025374417771698</v>
      </c>
      <c r="BD1004">
        <v>1.9423952481723501</v>
      </c>
      <c r="BE1004">
        <v>2.3692764188128699</v>
      </c>
      <c r="BF1004">
        <v>2.0646551510551299</v>
      </c>
      <c r="BG1004">
        <v>2.4048682288262202</v>
      </c>
      <c r="BH1004">
        <v>2.0813364602822002</v>
      </c>
      <c r="BI1004">
        <v>1.8988673807726499</v>
      </c>
      <c r="BJ1004">
        <v>1.97945738239269</v>
      </c>
      <c r="BK1004">
        <v>2.5935736090945798</v>
      </c>
      <c r="BL1004">
        <v>2.0017374047324998</v>
      </c>
      <c r="BM1004">
        <v>2.28444060367725</v>
      </c>
      <c r="BN1004">
        <v>1.28010061939973</v>
      </c>
      <c r="BO1004">
        <v>2.2455032687094998</v>
      </c>
      <c r="BP1004">
        <v>1.5718190148950999</v>
      </c>
      <c r="BQ1004">
        <v>2.0913842406425598</v>
      </c>
      <c r="BR1004">
        <v>2.1695746665622999</v>
      </c>
      <c r="BS1004">
        <v>2.0131851859873602</v>
      </c>
      <c r="BT1004">
        <v>1.7179796339911</v>
      </c>
      <c r="BU1004">
        <v>1.6053213595156799</v>
      </c>
      <c r="BV1004" s="3">
        <f>MIN(Tabela1[[#This Row],[138892A]:[PAT9-SA6-CNV6]])</f>
        <v>1.28010061939973</v>
      </c>
    </row>
    <row r="1005" spans="1:74" hidden="1" x14ac:dyDescent="0.25">
      <c r="A1005">
        <v>3</v>
      </c>
      <c r="B1005">
        <v>37000955</v>
      </c>
      <c r="C1005">
        <v>37001054</v>
      </c>
      <c r="E1005">
        <v>2.05648069624251</v>
      </c>
      <c r="F1005">
        <v>2.0433838313204502</v>
      </c>
      <c r="G1005">
        <v>2.0939043664169801</v>
      </c>
      <c r="H1005">
        <v>1.7354180438404201</v>
      </c>
      <c r="I1005">
        <v>1.55637089787796</v>
      </c>
      <c r="J1005">
        <v>2.1268288137849201</v>
      </c>
      <c r="K1005">
        <v>2.1663053388632201</v>
      </c>
      <c r="L1005">
        <v>2.10742430083552</v>
      </c>
      <c r="M1005">
        <v>2.0742493421867501</v>
      </c>
      <c r="N1005">
        <v>1.6149566593082401</v>
      </c>
      <c r="O1005">
        <v>2.15830815571546</v>
      </c>
      <c r="P1005">
        <v>2.4634042981800399</v>
      </c>
      <c r="Q1005">
        <v>2.3262825222721402</v>
      </c>
      <c r="R1005">
        <v>1.79636649204027</v>
      </c>
      <c r="S1005">
        <v>2.21307007028651</v>
      </c>
      <c r="T1005">
        <v>2.1706802405516199</v>
      </c>
      <c r="U1005">
        <v>2.1028547725333002</v>
      </c>
      <c r="V1005">
        <v>1.7710454389639501</v>
      </c>
      <c r="W1005">
        <v>1.7695778552100601</v>
      </c>
      <c r="X1005">
        <v>2.0363852942491598</v>
      </c>
      <c r="Y1005">
        <v>2.11292612194607</v>
      </c>
      <c r="Z1005">
        <v>1.77768548241771</v>
      </c>
      <c r="AA1005">
        <v>2.4136629985585101</v>
      </c>
      <c r="AB1005">
        <v>1.9343795335007701</v>
      </c>
      <c r="AC1005">
        <v>2.1858874705820202</v>
      </c>
      <c r="AD1005">
        <v>1.9108006026089599</v>
      </c>
      <c r="AE1005">
        <v>1.4253874968070499</v>
      </c>
      <c r="AF1005">
        <v>2.4044794141423802</v>
      </c>
      <c r="AG1005">
        <v>2.1277853555565698</v>
      </c>
      <c r="AH1005">
        <v>1.7487444986405201</v>
      </c>
      <c r="AI1005">
        <v>2.2499558176903398</v>
      </c>
      <c r="AJ1005">
        <v>1.93340184476434</v>
      </c>
      <c r="AK1005">
        <v>2.19696937727814</v>
      </c>
      <c r="AL1005">
        <v>2.0476294869473399</v>
      </c>
      <c r="AM1005">
        <v>2.0168226574067099</v>
      </c>
      <c r="AN1005">
        <v>1.74187040922295</v>
      </c>
      <c r="AO1005">
        <v>2.3030739778019198</v>
      </c>
      <c r="AP1005">
        <v>1.9409924474548299</v>
      </c>
      <c r="AQ1005">
        <v>1.7091715819405899</v>
      </c>
      <c r="AR1005">
        <v>1.88361649258004</v>
      </c>
      <c r="AS1005">
        <v>2.31234187953293</v>
      </c>
      <c r="AT1005">
        <v>2.0555497000813099</v>
      </c>
      <c r="AU1005">
        <v>2.3832703281210299</v>
      </c>
      <c r="AV1005">
        <v>1.9432047210252601</v>
      </c>
      <c r="AW1005">
        <v>1.5302270428424201</v>
      </c>
      <c r="AX1005">
        <v>1.6624263659109799</v>
      </c>
      <c r="AY1005">
        <v>2.4729004832163799</v>
      </c>
      <c r="AZ1005">
        <v>2.4803725052822099</v>
      </c>
      <c r="BA1005">
        <v>2.7571555461909298</v>
      </c>
      <c r="BB1005">
        <v>2.1213584013273801</v>
      </c>
      <c r="BC1005">
        <v>1.60195913598974</v>
      </c>
      <c r="BD1005">
        <v>2.0164540833129001</v>
      </c>
      <c r="BE1005">
        <v>2.0898219032221901</v>
      </c>
      <c r="BF1005">
        <v>1.7241651204420601</v>
      </c>
      <c r="BG1005">
        <v>1.7823063805338299</v>
      </c>
      <c r="BH1005">
        <v>2.2752518686782901</v>
      </c>
      <c r="BI1005">
        <v>1.8150366138535801</v>
      </c>
      <c r="BJ1005">
        <v>2.2319688803270501</v>
      </c>
      <c r="BK1005">
        <v>1.8699495073521799</v>
      </c>
      <c r="BL1005">
        <v>2.1489839739396199</v>
      </c>
      <c r="BM1005">
        <v>1.9296235211671799</v>
      </c>
      <c r="BN1005">
        <v>2.1744457873170799</v>
      </c>
      <c r="BO1005">
        <v>1.57196255450083</v>
      </c>
      <c r="BP1005">
        <v>1.95537733936474</v>
      </c>
      <c r="BQ1005">
        <v>1.63024365803157</v>
      </c>
      <c r="BR1005">
        <v>2.4902636830442102</v>
      </c>
      <c r="BS1005">
        <v>1.38332350037605</v>
      </c>
      <c r="BT1005">
        <v>2.40752754087378</v>
      </c>
      <c r="BU1005">
        <v>1.84444139169168</v>
      </c>
      <c r="BV1005" s="3">
        <f>MIN(Tabela1[[#This Row],[138892A]:[PAT9-SA6-CNV6]])</f>
        <v>1.38332350037605</v>
      </c>
    </row>
    <row r="1006" spans="1:74" hidden="1" x14ac:dyDescent="0.25">
      <c r="A1006">
        <v>3</v>
      </c>
      <c r="B1006">
        <v>37004401</v>
      </c>
      <c r="C1006">
        <v>37004475</v>
      </c>
      <c r="E1006">
        <v>1.96776336679317</v>
      </c>
      <c r="F1006">
        <v>1.5459183645700501</v>
      </c>
      <c r="G1006">
        <v>1.76370543412722</v>
      </c>
      <c r="H1006">
        <v>2.0203250116795299</v>
      </c>
      <c r="I1006">
        <v>1.7990706716087801</v>
      </c>
      <c r="J1006">
        <v>2.6767160331895998</v>
      </c>
      <c r="K1006">
        <v>2.22892352291134</v>
      </c>
      <c r="L1006">
        <v>1.37518987907823</v>
      </c>
      <c r="M1006">
        <v>2.0585026778810001</v>
      </c>
      <c r="N1006">
        <v>2.00132426726447</v>
      </c>
      <c r="O1006">
        <v>2.9332925087225501</v>
      </c>
      <c r="P1006">
        <v>2.2764777661116899</v>
      </c>
      <c r="Q1006">
        <v>1.9678321381420301</v>
      </c>
      <c r="R1006">
        <v>1.97274456596034</v>
      </c>
      <c r="S1006">
        <v>1.9647263068362499</v>
      </c>
      <c r="T1006">
        <v>2.2384306863872401</v>
      </c>
      <c r="U1006">
        <v>1.98538299416894</v>
      </c>
      <c r="V1006">
        <v>1.9081792379531599</v>
      </c>
      <c r="W1006">
        <v>1.76397462140483</v>
      </c>
      <c r="X1006">
        <v>2.4149509315604298</v>
      </c>
      <c r="Y1006">
        <v>2.65337399180786</v>
      </c>
      <c r="Z1006">
        <v>1.882940248908</v>
      </c>
      <c r="AA1006">
        <v>2.3186565530116598</v>
      </c>
      <c r="AB1006">
        <v>1.6784985401966701</v>
      </c>
      <c r="AC1006">
        <v>2.3982402239712401</v>
      </c>
      <c r="AD1006">
        <v>1.9511544903678699</v>
      </c>
      <c r="AE1006">
        <v>1.6904924458136099</v>
      </c>
      <c r="AF1006">
        <v>1.82114056063082</v>
      </c>
      <c r="AG1006">
        <v>1.64639923566791</v>
      </c>
      <c r="AH1006">
        <v>2.0997253250554602</v>
      </c>
      <c r="AI1006">
        <v>2.06268272427373</v>
      </c>
      <c r="AJ1006">
        <v>2.1937056423288301</v>
      </c>
      <c r="AK1006">
        <v>1.9449122716474401</v>
      </c>
      <c r="AL1006">
        <v>2.4292885380799398</v>
      </c>
      <c r="AM1006">
        <v>2.6354556059055301</v>
      </c>
      <c r="AN1006">
        <v>1.6428554929158199</v>
      </c>
      <c r="AO1006">
        <v>1.7641606048907601</v>
      </c>
      <c r="AP1006">
        <v>2.0430184580527699</v>
      </c>
      <c r="AQ1006">
        <v>1.8838374126971</v>
      </c>
      <c r="AR1006">
        <v>2.1734260437900401</v>
      </c>
      <c r="AS1006">
        <v>2.1297373762689</v>
      </c>
      <c r="AT1006">
        <v>1.85402644511598</v>
      </c>
      <c r="AU1006">
        <v>1.93516136640361</v>
      </c>
      <c r="AV1006">
        <v>2.2858833270229901</v>
      </c>
      <c r="AW1006">
        <v>1.77661557810291</v>
      </c>
      <c r="AX1006">
        <v>1.74482523923121</v>
      </c>
      <c r="AY1006">
        <v>2.4617201112754099</v>
      </c>
      <c r="AZ1006">
        <v>2.3448269081143902</v>
      </c>
      <c r="BA1006">
        <v>2.5747096370882301</v>
      </c>
      <c r="BB1006">
        <v>2.6555916062354799</v>
      </c>
      <c r="BC1006">
        <v>1.7087733621790899</v>
      </c>
      <c r="BD1006">
        <v>1.60319515304542</v>
      </c>
      <c r="BE1006">
        <v>1.9641153451661499</v>
      </c>
      <c r="BF1006">
        <v>2.3282838842781501</v>
      </c>
      <c r="BG1006">
        <v>1.7489683557401601</v>
      </c>
      <c r="BH1006">
        <v>2.1631436601769001</v>
      </c>
      <c r="BI1006">
        <v>2.1163035102759098</v>
      </c>
      <c r="BJ1006">
        <v>2.18242813096606</v>
      </c>
      <c r="BK1006">
        <v>1.69725172464986</v>
      </c>
      <c r="BL1006">
        <v>1.9364550303042201</v>
      </c>
      <c r="BM1006">
        <v>2.2458937052688999</v>
      </c>
      <c r="BN1006">
        <v>2.70967051046587</v>
      </c>
      <c r="BO1006">
        <v>2.19331662469218</v>
      </c>
      <c r="BP1006">
        <v>1.3277437539694501</v>
      </c>
      <c r="BQ1006">
        <v>2.2678944453881802</v>
      </c>
      <c r="BR1006">
        <v>1.8916063942369601</v>
      </c>
      <c r="BS1006">
        <v>1.68947174981535</v>
      </c>
      <c r="BT1006">
        <v>0.99917355338386904</v>
      </c>
      <c r="BU1006">
        <v>2.1665029814816799</v>
      </c>
      <c r="BV1006" s="3">
        <f>MIN(Tabela1[[#This Row],[138892A]:[PAT9-SA6-CNV6]])</f>
        <v>0.99917355338386904</v>
      </c>
    </row>
    <row r="1007" spans="1:74" hidden="1" x14ac:dyDescent="0.25">
      <c r="A1007">
        <v>3</v>
      </c>
      <c r="B1007">
        <v>37006991</v>
      </c>
      <c r="C1007">
        <v>37007064</v>
      </c>
      <c r="E1007">
        <v>2.1712150549554901</v>
      </c>
      <c r="F1007">
        <v>1.7278600329926199</v>
      </c>
      <c r="G1007">
        <v>1.6168377901175901</v>
      </c>
      <c r="H1007">
        <v>2.1893695668141899</v>
      </c>
      <c r="I1007">
        <v>1.43296962014879</v>
      </c>
      <c r="J1007">
        <v>2.0697603170951799</v>
      </c>
      <c r="K1007">
        <v>1.9836403632152599</v>
      </c>
      <c r="L1007">
        <v>1.8236381230412599</v>
      </c>
      <c r="M1007">
        <v>1.70037893384737</v>
      </c>
      <c r="N1007">
        <v>2.0147107741450099</v>
      </c>
      <c r="O1007">
        <v>1.6878140848035099</v>
      </c>
      <c r="P1007">
        <v>1.89241978535053</v>
      </c>
      <c r="Q1007">
        <v>1.51254879451478</v>
      </c>
      <c r="R1007">
        <v>1.97050753099113</v>
      </c>
      <c r="S1007">
        <v>2.37121855104854</v>
      </c>
      <c r="T1007">
        <v>1.80896209544595</v>
      </c>
      <c r="U1007">
        <v>2.1328495412779001</v>
      </c>
      <c r="V1007">
        <v>1.92570842772895</v>
      </c>
      <c r="W1007">
        <v>2.3786325571823101</v>
      </c>
      <c r="X1007">
        <v>2.1348938306689398</v>
      </c>
      <c r="Y1007">
        <v>2.0012229233482701</v>
      </c>
      <c r="Z1007">
        <v>1.7693813711524999</v>
      </c>
      <c r="AA1007">
        <v>2.0318349767920099</v>
      </c>
      <c r="AB1007">
        <v>2.4960486837492999</v>
      </c>
      <c r="AC1007">
        <v>1.91631182664068</v>
      </c>
      <c r="AD1007">
        <v>2.1077885879384199</v>
      </c>
      <c r="AE1007">
        <v>2.0016052450519002</v>
      </c>
      <c r="AF1007">
        <v>1.5171958390809499</v>
      </c>
      <c r="AG1007">
        <v>1.9567138496499401</v>
      </c>
      <c r="AH1007">
        <v>1.6677166405302699</v>
      </c>
      <c r="AI1007">
        <v>2.52100493108088</v>
      </c>
      <c r="AJ1007">
        <v>1.61382349341075</v>
      </c>
      <c r="AK1007">
        <v>1.9407697160050299</v>
      </c>
      <c r="AL1007">
        <v>1.8936454656100901</v>
      </c>
      <c r="AM1007">
        <v>1.9205806973478701</v>
      </c>
      <c r="AN1007">
        <v>1.5819399167583701</v>
      </c>
      <c r="AO1007">
        <v>1.6691980416022201</v>
      </c>
      <c r="AP1007">
        <v>2.1208418047707198</v>
      </c>
      <c r="AQ1007">
        <v>1.7512973037071899</v>
      </c>
      <c r="AR1007">
        <v>1.9852318562590401</v>
      </c>
      <c r="AS1007">
        <v>2.2501349429520601</v>
      </c>
      <c r="AT1007">
        <v>1.49334112159601</v>
      </c>
      <c r="AU1007">
        <v>2.2748774888808798</v>
      </c>
      <c r="AV1007">
        <v>1.49249807530183</v>
      </c>
      <c r="AW1007">
        <v>2.1253063938223198</v>
      </c>
      <c r="AX1007">
        <v>1.96836156951678</v>
      </c>
      <c r="AY1007">
        <v>2.0271383058999599</v>
      </c>
      <c r="AZ1007">
        <v>2.08509723428564</v>
      </c>
      <c r="BA1007">
        <v>1.9719278237355899</v>
      </c>
      <c r="BB1007">
        <v>1.34016720262973</v>
      </c>
      <c r="BC1007">
        <v>2.4718505347834898</v>
      </c>
      <c r="BD1007">
        <v>2.0414971728032199</v>
      </c>
      <c r="BE1007">
        <v>2.0686738882851299</v>
      </c>
      <c r="BF1007">
        <v>1.48126289667231</v>
      </c>
      <c r="BG1007">
        <v>1.9770037040031301</v>
      </c>
      <c r="BH1007">
        <v>2.3700230662466999</v>
      </c>
      <c r="BI1007">
        <v>1.7370243911516201</v>
      </c>
      <c r="BJ1007">
        <v>1.43753998913082</v>
      </c>
      <c r="BK1007">
        <v>2.0793445153451202</v>
      </c>
      <c r="BL1007">
        <v>1.7473241650793201</v>
      </c>
      <c r="BM1007">
        <v>1.73951805151965</v>
      </c>
      <c r="BN1007">
        <v>1.8982760011386399</v>
      </c>
      <c r="BO1007">
        <v>1.8809574057820799</v>
      </c>
      <c r="BP1007">
        <v>2.4027857425521</v>
      </c>
      <c r="BQ1007">
        <v>1.62695171944034</v>
      </c>
      <c r="BR1007">
        <v>3.0451312834602899</v>
      </c>
      <c r="BS1007">
        <v>1.64256227438828</v>
      </c>
      <c r="BT1007">
        <v>2.8623135159517701</v>
      </c>
      <c r="BU1007">
        <v>1.76916014269962</v>
      </c>
      <c r="BV1007" s="3">
        <f>MIN(Tabela1[[#This Row],[138892A]:[PAT9-SA6-CNV6]])</f>
        <v>1.34016720262973</v>
      </c>
    </row>
    <row r="1008" spans="1:74" hidden="1" x14ac:dyDescent="0.25">
      <c r="A1008">
        <v>3</v>
      </c>
      <c r="B1008">
        <v>37008814</v>
      </c>
      <c r="C1008">
        <v>37008906</v>
      </c>
      <c r="E1008">
        <v>1.9589688939695</v>
      </c>
      <c r="F1008">
        <v>2.0365045558406698</v>
      </c>
      <c r="G1008">
        <v>1.9687678990877799</v>
      </c>
      <c r="H1008">
        <v>2.0877756241043599</v>
      </c>
      <c r="I1008">
        <v>2.0235102513828802</v>
      </c>
      <c r="J1008">
        <v>2.0131036797306101</v>
      </c>
      <c r="K1008">
        <v>2.1098048950119099</v>
      </c>
      <c r="L1008">
        <v>1.91682690374761</v>
      </c>
      <c r="M1008">
        <v>2.14885197688539</v>
      </c>
      <c r="N1008">
        <v>2.0473543126751101</v>
      </c>
      <c r="O1008">
        <v>1.797334321211</v>
      </c>
      <c r="P1008">
        <v>1.8454697932039299</v>
      </c>
      <c r="Q1008">
        <v>2.15488275530983</v>
      </c>
      <c r="R1008">
        <v>2.0033653130207099</v>
      </c>
      <c r="S1008">
        <v>1.98297436951716</v>
      </c>
      <c r="T1008">
        <v>2.1511652968713602</v>
      </c>
      <c r="U1008">
        <v>1.9456729939120001</v>
      </c>
      <c r="V1008">
        <v>2.0547848254602901</v>
      </c>
      <c r="W1008">
        <v>1.9866003039317299</v>
      </c>
      <c r="X1008">
        <v>1.87826942522565</v>
      </c>
      <c r="Y1008">
        <v>1.96269506757986</v>
      </c>
      <c r="Z1008">
        <v>1.65079668785112</v>
      </c>
      <c r="AA1008">
        <v>1.7336171763924</v>
      </c>
      <c r="AB1008">
        <v>1.9921665631326499</v>
      </c>
      <c r="AC1008">
        <v>1.90617579036763</v>
      </c>
      <c r="AD1008">
        <v>1.94499623031071</v>
      </c>
      <c r="AE1008">
        <v>2.1527758367914198</v>
      </c>
      <c r="AF1008">
        <v>1.7746652993469401</v>
      </c>
      <c r="AG1008">
        <v>2.1538120126219602</v>
      </c>
      <c r="AH1008">
        <v>1.8620019365865399</v>
      </c>
      <c r="AI1008">
        <v>1.9781392856950299</v>
      </c>
      <c r="AJ1008">
        <v>2.14292333379248</v>
      </c>
      <c r="AK1008">
        <v>1.82270046270794</v>
      </c>
      <c r="AL1008">
        <v>2.0221119145498698</v>
      </c>
      <c r="AM1008">
        <v>1.99407535590129</v>
      </c>
      <c r="AN1008">
        <v>2.1831946474964701</v>
      </c>
      <c r="AO1008">
        <v>1.8647956448381999</v>
      </c>
      <c r="AP1008">
        <v>1.90806932312213</v>
      </c>
      <c r="AQ1008">
        <v>2.1824210088353899</v>
      </c>
      <c r="AR1008">
        <v>1.8442945243240001</v>
      </c>
      <c r="AS1008">
        <v>1.85719090751052</v>
      </c>
      <c r="AT1008">
        <v>2.0531839653944499</v>
      </c>
      <c r="AU1008">
        <v>2.19569647062605</v>
      </c>
      <c r="AV1008">
        <v>2.2215221479607701</v>
      </c>
      <c r="AW1008">
        <v>2.0586745408425302</v>
      </c>
      <c r="AX1008">
        <v>1.74214825113411</v>
      </c>
      <c r="AY1008">
        <v>2.1088473089692998</v>
      </c>
      <c r="AZ1008">
        <v>2.3592949777182599</v>
      </c>
      <c r="BA1008">
        <v>2.0518506308673898</v>
      </c>
      <c r="BB1008">
        <v>2.3006750394017899</v>
      </c>
      <c r="BC1008">
        <v>1.55497611694926</v>
      </c>
      <c r="BD1008">
        <v>1.8116693906396799</v>
      </c>
      <c r="BE1008">
        <v>1.9975405135822899</v>
      </c>
      <c r="BF1008">
        <v>1.9477777951583399</v>
      </c>
      <c r="BG1008">
        <v>1.6075792572215899</v>
      </c>
      <c r="BH1008">
        <v>2.27331626752557</v>
      </c>
      <c r="BI1008">
        <v>2.3220067215044899</v>
      </c>
      <c r="BJ1008">
        <v>1.8159373268388601</v>
      </c>
      <c r="BK1008">
        <v>1.7844800204542799</v>
      </c>
      <c r="BL1008">
        <v>1.8235173936167299</v>
      </c>
      <c r="BM1008">
        <v>1.66432943815916</v>
      </c>
      <c r="BN1008">
        <v>2.2244690726395899</v>
      </c>
      <c r="BO1008">
        <v>2.11984557961725</v>
      </c>
      <c r="BP1008">
        <v>1.8703962723445999</v>
      </c>
      <c r="BQ1008">
        <v>2.1559858081702701</v>
      </c>
      <c r="BR1008">
        <v>2.3720475034241599</v>
      </c>
      <c r="BS1008">
        <v>2.2621289751828599</v>
      </c>
      <c r="BT1008">
        <v>2.0315188109055899</v>
      </c>
      <c r="BU1008">
        <v>2.2576349715183501</v>
      </c>
      <c r="BV1008" s="3">
        <f>MIN(Tabela1[[#This Row],[138892A]:[PAT9-SA6-CNV6]])</f>
        <v>1.55497611694926</v>
      </c>
    </row>
    <row r="1009" spans="1:74" hidden="1" x14ac:dyDescent="0.25">
      <c r="A1009">
        <v>3</v>
      </c>
      <c r="B1009">
        <v>37011820</v>
      </c>
      <c r="C1009">
        <v>37011863</v>
      </c>
      <c r="E1009">
        <v>1.8783557121238199</v>
      </c>
      <c r="F1009">
        <v>2.5684831871962901</v>
      </c>
      <c r="G1009">
        <v>1.95407966853097</v>
      </c>
      <c r="H1009">
        <v>1.98917846807023</v>
      </c>
      <c r="I1009">
        <v>2.04794836176956</v>
      </c>
      <c r="J1009">
        <v>2.4707789161400799</v>
      </c>
      <c r="K1009">
        <v>2.32864400629445</v>
      </c>
      <c r="L1009">
        <v>2.1129134719448501</v>
      </c>
      <c r="M1009">
        <v>2.0357565319681101</v>
      </c>
      <c r="N1009">
        <v>1.81633024742783</v>
      </c>
      <c r="O1009">
        <v>1.62914425580999</v>
      </c>
      <c r="P1009">
        <v>1.9216617583706299</v>
      </c>
      <c r="Q1009">
        <v>1.6362413896075001</v>
      </c>
      <c r="R1009">
        <v>1.7314980063846199</v>
      </c>
      <c r="S1009">
        <v>2.1183773788982498</v>
      </c>
      <c r="T1009">
        <v>2.3688730630396702</v>
      </c>
      <c r="U1009">
        <v>2.2735681260063099</v>
      </c>
      <c r="V1009">
        <v>2.0851445196174598</v>
      </c>
      <c r="W1009">
        <v>1.93267763700563</v>
      </c>
      <c r="X1009">
        <v>2.0302682599110802</v>
      </c>
      <c r="Y1009">
        <v>1.8032168833898401</v>
      </c>
      <c r="Z1009">
        <v>2.0750197446758798</v>
      </c>
      <c r="AA1009">
        <v>1.7177690183296199</v>
      </c>
      <c r="AB1009">
        <v>2.12722957208456</v>
      </c>
      <c r="AC1009">
        <v>2.27011424413026</v>
      </c>
      <c r="AD1009">
        <v>2.1939941458294099</v>
      </c>
      <c r="AE1009">
        <v>1.64530950797131</v>
      </c>
      <c r="AF1009">
        <v>1.8247655102733999</v>
      </c>
      <c r="AG1009">
        <v>2.1355072761548999</v>
      </c>
      <c r="AH1009">
        <v>1.91598644586836</v>
      </c>
      <c r="AI1009">
        <v>1.7551452840705399</v>
      </c>
      <c r="AJ1009">
        <v>1.7854048975360399</v>
      </c>
      <c r="AK1009">
        <v>1.8479992143546999</v>
      </c>
      <c r="AL1009">
        <v>2.2879262835260299</v>
      </c>
      <c r="AM1009">
        <v>1.76699777850913</v>
      </c>
      <c r="AN1009">
        <v>1.87706939184927</v>
      </c>
      <c r="AO1009">
        <v>2.2395215173457399</v>
      </c>
      <c r="AP1009">
        <v>1.6907741610776099</v>
      </c>
      <c r="AQ1009">
        <v>1.9026841169562101</v>
      </c>
      <c r="AR1009">
        <v>2.1763065832249602</v>
      </c>
      <c r="AS1009">
        <v>2.0162319570699299</v>
      </c>
      <c r="AT1009">
        <v>2.1878134941953098</v>
      </c>
      <c r="AU1009">
        <v>2.4024103484409798</v>
      </c>
      <c r="AV1009">
        <v>1.95313987454385</v>
      </c>
      <c r="AW1009">
        <v>1.8619191288689001</v>
      </c>
      <c r="AX1009">
        <v>2.31851069997502</v>
      </c>
      <c r="AY1009">
        <v>2.2895874163265901</v>
      </c>
      <c r="AZ1009">
        <v>1.64070185451258</v>
      </c>
      <c r="BA1009">
        <v>2.1674206437382599</v>
      </c>
      <c r="BB1009">
        <v>1.6545380281797599</v>
      </c>
      <c r="BC1009">
        <v>2.230978294871</v>
      </c>
      <c r="BD1009">
        <v>1.7730237155184301</v>
      </c>
      <c r="BE1009">
        <v>1.72648830532407</v>
      </c>
      <c r="BF1009">
        <v>2.0290949215294098</v>
      </c>
      <c r="BG1009">
        <v>2.00587686588737</v>
      </c>
      <c r="BH1009">
        <v>1.8719857954193899</v>
      </c>
      <c r="BI1009">
        <v>2.2449581663435501</v>
      </c>
      <c r="BJ1009">
        <v>1.8370317625695101</v>
      </c>
      <c r="BK1009">
        <v>2.3238337697976799</v>
      </c>
      <c r="BL1009">
        <v>2.2586365011284899</v>
      </c>
      <c r="BM1009">
        <v>1.9252460893397401</v>
      </c>
      <c r="BN1009">
        <v>2.2407883203841901</v>
      </c>
      <c r="BO1009">
        <v>2.0967248347531999</v>
      </c>
      <c r="BP1009">
        <v>1.76309561685954</v>
      </c>
      <c r="BQ1009">
        <v>2.0958741276402901</v>
      </c>
      <c r="BR1009">
        <v>2.0724420548551601</v>
      </c>
      <c r="BS1009">
        <v>2.2003323233104801</v>
      </c>
      <c r="BT1009">
        <v>2.48191510073831</v>
      </c>
      <c r="BU1009">
        <v>1.80188695395716</v>
      </c>
      <c r="BV1009" s="3">
        <f>MIN(Tabela1[[#This Row],[138892A]:[PAT9-SA6-CNV6]])</f>
        <v>1.62914425580999</v>
      </c>
    </row>
    <row r="1010" spans="1:74" hidden="1" x14ac:dyDescent="0.25">
      <c r="A1010">
        <v>3</v>
      </c>
      <c r="B1010">
        <v>37012011</v>
      </c>
      <c r="C1010">
        <v>37012100</v>
      </c>
      <c r="E1010">
        <v>1.9658706584827601</v>
      </c>
      <c r="F1010">
        <v>2.15728789381967</v>
      </c>
      <c r="G1010">
        <v>1.6753297462798</v>
      </c>
      <c r="H1010">
        <v>2.34765702202625</v>
      </c>
      <c r="I1010">
        <v>2.3961202394217498</v>
      </c>
      <c r="J1010">
        <v>2.1489708313704301</v>
      </c>
      <c r="K1010">
        <v>2.3522093682747398</v>
      </c>
      <c r="L1010">
        <v>2.03319724335421</v>
      </c>
      <c r="M1010">
        <v>1.41888704728577</v>
      </c>
      <c r="N1010">
        <v>1.7824148244187199</v>
      </c>
      <c r="O1010">
        <v>1.75767375235243</v>
      </c>
      <c r="P1010">
        <v>1.9996741647362599</v>
      </c>
      <c r="Q1010">
        <v>1.7755912549171999</v>
      </c>
      <c r="R1010">
        <v>1.95003788613289</v>
      </c>
      <c r="S1010">
        <v>1.92269218606243</v>
      </c>
      <c r="T1010">
        <v>2.3236525115764799</v>
      </c>
      <c r="U1010">
        <v>1.68318578388915</v>
      </c>
      <c r="V1010">
        <v>1.8891598739306701</v>
      </c>
      <c r="W1010">
        <v>1.6964459231737901</v>
      </c>
      <c r="X1010">
        <v>2.2779924799753801</v>
      </c>
      <c r="Y1010">
        <v>1.9356419181589499</v>
      </c>
      <c r="Z1010">
        <v>1.9429260539403299</v>
      </c>
      <c r="AA1010">
        <v>1.79552545438821</v>
      </c>
      <c r="AB1010">
        <v>2.2404722630533298</v>
      </c>
      <c r="AC1010">
        <v>2.4797092541993102</v>
      </c>
      <c r="AD1010">
        <v>1.49806219575499</v>
      </c>
      <c r="AE1010">
        <v>2.1099305234188099</v>
      </c>
      <c r="AF1010">
        <v>2.19744704262654</v>
      </c>
      <c r="AG1010">
        <v>1.79051620003851</v>
      </c>
      <c r="AH1010">
        <v>2.69077625324686</v>
      </c>
      <c r="AI1010">
        <v>2.04294333500071</v>
      </c>
      <c r="AJ1010">
        <v>1.8969732417815099</v>
      </c>
      <c r="AK1010">
        <v>2.1218382450340401</v>
      </c>
      <c r="AL1010">
        <v>1.40606271112435</v>
      </c>
      <c r="AM1010">
        <v>2.2228359706765701</v>
      </c>
      <c r="AN1010">
        <v>1.58421086444929</v>
      </c>
      <c r="AO1010">
        <v>1.9474476713006901</v>
      </c>
      <c r="AP1010">
        <v>1.6057914300345699</v>
      </c>
      <c r="AQ1010">
        <v>2.0174489646795899</v>
      </c>
      <c r="AR1010">
        <v>1.5714804325104299</v>
      </c>
      <c r="AS1010">
        <v>2.2665230520702599</v>
      </c>
      <c r="AT1010">
        <v>1.76291483613384</v>
      </c>
      <c r="AU1010">
        <v>1.9140191782882501</v>
      </c>
      <c r="AV1010">
        <v>2.1511389784222299</v>
      </c>
      <c r="AW1010">
        <v>2.4108367791056802</v>
      </c>
      <c r="AX1010">
        <v>1.82720463210878</v>
      </c>
      <c r="AY1010">
        <v>1.8349015368128501</v>
      </c>
      <c r="AZ1010">
        <v>1.7492069538852999</v>
      </c>
      <c r="BA1010">
        <v>2.7745779847099099</v>
      </c>
      <c r="BB1010">
        <v>1.5429429070059499</v>
      </c>
      <c r="BC1010">
        <v>2.0150243776775199</v>
      </c>
      <c r="BD1010">
        <v>2.3831479798077901</v>
      </c>
      <c r="BE1010">
        <v>1.9109582618933401</v>
      </c>
      <c r="BF1010">
        <v>1.93361743621749</v>
      </c>
      <c r="BG1010">
        <v>1.9463858566432599</v>
      </c>
      <c r="BH1010">
        <v>1.85302620317476</v>
      </c>
      <c r="BI1010">
        <v>1.9093445270807301</v>
      </c>
      <c r="BJ1010">
        <v>1.8239395031363199</v>
      </c>
      <c r="BK1010">
        <v>2.0141165797992602</v>
      </c>
      <c r="BL1010">
        <v>2.5379833914380301</v>
      </c>
      <c r="BM1010">
        <v>1.67010528075733</v>
      </c>
      <c r="BN1010">
        <v>1.8308502156156301</v>
      </c>
      <c r="BO1010">
        <v>2.3390014561940902</v>
      </c>
      <c r="BP1010">
        <v>2.2941759018849299</v>
      </c>
      <c r="BQ1010">
        <v>2.11558959745155</v>
      </c>
      <c r="BR1010">
        <v>1.8305746025894301</v>
      </c>
      <c r="BS1010">
        <v>1.51177481459263</v>
      </c>
      <c r="BT1010">
        <v>1.5884397009698901</v>
      </c>
      <c r="BU1010">
        <v>2.306586546068</v>
      </c>
      <c r="BV1010" s="3">
        <f>MIN(Tabela1[[#This Row],[138892A]:[PAT9-SA6-CNV6]])</f>
        <v>1.40606271112435</v>
      </c>
    </row>
    <row r="1011" spans="1:74" hidden="1" x14ac:dyDescent="0.25">
      <c r="A1011">
        <v>3</v>
      </c>
      <c r="B1011">
        <v>37014432</v>
      </c>
      <c r="C1011">
        <v>37014545</v>
      </c>
      <c r="E1011">
        <v>1.8968940323228001</v>
      </c>
      <c r="F1011">
        <v>1.6542691396606399</v>
      </c>
      <c r="G1011">
        <v>1.5992348902942799</v>
      </c>
      <c r="H1011">
        <v>2.0269723719610302</v>
      </c>
      <c r="I1011">
        <v>2.0479302908540098</v>
      </c>
      <c r="J1011">
        <v>2.1199438781658202</v>
      </c>
      <c r="K1011">
        <v>1.5768720040070401</v>
      </c>
      <c r="L1011">
        <v>2.2189783795579001</v>
      </c>
      <c r="M1011">
        <v>2.1736252352546601</v>
      </c>
      <c r="N1011">
        <v>2.0103927408113602</v>
      </c>
      <c r="O1011">
        <v>1.9098939933419801</v>
      </c>
      <c r="P1011">
        <v>2.1496216153315899</v>
      </c>
      <c r="Q1011">
        <v>2.1052005477825402</v>
      </c>
      <c r="R1011">
        <v>1.92335750494947</v>
      </c>
      <c r="S1011">
        <v>2.0733429887415502</v>
      </c>
      <c r="T1011">
        <v>1.9619869575706199</v>
      </c>
      <c r="U1011">
        <v>1.7209356214567899</v>
      </c>
      <c r="V1011">
        <v>2.2127774713875699</v>
      </c>
      <c r="W1011">
        <v>2.0828371151668899</v>
      </c>
      <c r="X1011">
        <v>2.30880863866635</v>
      </c>
      <c r="Y1011">
        <v>2.10721053652412</v>
      </c>
      <c r="Z1011">
        <v>2.2336060300145402</v>
      </c>
      <c r="AA1011">
        <v>1.72908872267476</v>
      </c>
      <c r="AB1011">
        <v>2.0818846351473899</v>
      </c>
      <c r="AC1011">
        <v>2.3793652227733002</v>
      </c>
      <c r="AD1011">
        <v>2.2164304799305201</v>
      </c>
      <c r="AE1011">
        <v>1.7882198663903399</v>
      </c>
      <c r="AF1011">
        <v>2.1771839324005802</v>
      </c>
      <c r="AG1011">
        <v>2.2141703595367499</v>
      </c>
      <c r="AH1011">
        <v>2.0016743481529602</v>
      </c>
      <c r="AI1011">
        <v>1.90611649400358</v>
      </c>
      <c r="AJ1011">
        <v>1.9370068766969599</v>
      </c>
      <c r="AK1011">
        <v>2.0059555379646699</v>
      </c>
      <c r="AL1011">
        <v>1.4154148708876</v>
      </c>
      <c r="AM1011">
        <v>1.9753370513928199</v>
      </c>
      <c r="AN1011">
        <v>2.4059397767590598</v>
      </c>
      <c r="AO1011">
        <v>1.78461562822763</v>
      </c>
      <c r="AP1011">
        <v>2.00087692771698</v>
      </c>
      <c r="AQ1011">
        <v>1.79812528146214</v>
      </c>
      <c r="AR1011">
        <v>1.6467467712338499</v>
      </c>
      <c r="AS1011">
        <v>1.7824593278613099</v>
      </c>
      <c r="AT1011">
        <v>2.0510452155756602</v>
      </c>
      <c r="AU1011">
        <v>2.6581452558233898</v>
      </c>
      <c r="AV1011">
        <v>2.16464173357768</v>
      </c>
      <c r="AW1011">
        <v>1.7570318285417901</v>
      </c>
      <c r="AX1011">
        <v>1.6343965760264201</v>
      </c>
      <c r="AY1011">
        <v>2.0119355707466999</v>
      </c>
      <c r="AZ1011">
        <v>1.86169558287968</v>
      </c>
      <c r="BA1011">
        <v>2.2724201381259701</v>
      </c>
      <c r="BB1011">
        <v>2.42987263797778</v>
      </c>
      <c r="BC1011">
        <v>2.20163107425472</v>
      </c>
      <c r="BD1011">
        <v>1.98591410217997</v>
      </c>
      <c r="BE1011">
        <v>1.8079483640779599</v>
      </c>
      <c r="BF1011">
        <v>1.9244273555554501</v>
      </c>
      <c r="BG1011">
        <v>1.78361185947131</v>
      </c>
      <c r="BH1011">
        <v>2.3149483924625498</v>
      </c>
      <c r="BI1011">
        <v>2.2550627351422801</v>
      </c>
      <c r="BJ1011">
        <v>2.09770184327069</v>
      </c>
      <c r="BK1011">
        <v>1.7750733025472101</v>
      </c>
      <c r="BL1011">
        <v>1.83546495979542</v>
      </c>
      <c r="BM1011">
        <v>1.80532338549855</v>
      </c>
      <c r="BN1011">
        <v>1.9055092058643901</v>
      </c>
      <c r="BO1011">
        <v>1.88303551796198</v>
      </c>
      <c r="BP1011">
        <v>2.5139315796681898</v>
      </c>
      <c r="BQ1011">
        <v>1.8749575703960499</v>
      </c>
      <c r="BR1011">
        <v>1.75944610607694</v>
      </c>
      <c r="BS1011">
        <v>1.91397502400441</v>
      </c>
      <c r="BT1011">
        <v>2.1355854805279399</v>
      </c>
      <c r="BU1011">
        <v>2.0433783682916502</v>
      </c>
      <c r="BV1011" s="3">
        <f>MIN(Tabela1[[#This Row],[138892A]:[PAT9-SA6-CNV6]])</f>
        <v>1.4154148708876</v>
      </c>
    </row>
    <row r="1012" spans="1:74" hidden="1" x14ac:dyDescent="0.25">
      <c r="A1012">
        <v>3</v>
      </c>
      <c r="B1012">
        <v>37017506</v>
      </c>
      <c r="C1012">
        <v>37017600</v>
      </c>
      <c r="E1012">
        <v>2.2542870010679801</v>
      </c>
      <c r="F1012">
        <v>1.8509481533019101</v>
      </c>
      <c r="G1012">
        <v>2.09408883407743</v>
      </c>
      <c r="H1012">
        <v>1.9043585931245199</v>
      </c>
      <c r="I1012">
        <v>1.6276728505587801</v>
      </c>
      <c r="J1012">
        <v>2.0347376391226999</v>
      </c>
      <c r="K1012">
        <v>2.4364689900645198</v>
      </c>
      <c r="L1012">
        <v>2.0682465159933399</v>
      </c>
      <c r="M1012">
        <v>2.1859768251822902</v>
      </c>
      <c r="N1012">
        <v>1.2948028692679601</v>
      </c>
      <c r="O1012">
        <v>2.0201335631723301</v>
      </c>
      <c r="P1012">
        <v>2.4538353936066</v>
      </c>
      <c r="Q1012">
        <v>2.0654329238384199</v>
      </c>
      <c r="R1012">
        <v>2.07467832867705</v>
      </c>
      <c r="S1012">
        <v>2.1628054068847899</v>
      </c>
      <c r="T1012">
        <v>2.0333923850807398</v>
      </c>
      <c r="U1012">
        <v>1.76348657914282</v>
      </c>
      <c r="V1012">
        <v>1.9941496288893199</v>
      </c>
      <c r="W1012">
        <v>2.0669299778124999</v>
      </c>
      <c r="X1012">
        <v>1.8293464180028101</v>
      </c>
      <c r="Y1012">
        <v>1.86018782630974</v>
      </c>
      <c r="Z1012">
        <v>2.0197724753421</v>
      </c>
      <c r="AA1012">
        <v>2.2153308309461002</v>
      </c>
      <c r="AB1012">
        <v>1.7109419054395301</v>
      </c>
      <c r="AC1012">
        <v>2.1504316643323298</v>
      </c>
      <c r="AD1012">
        <v>2.1080477627668301</v>
      </c>
      <c r="AE1012">
        <v>1.5801073504005401</v>
      </c>
      <c r="AF1012">
        <v>1.9286365539788399</v>
      </c>
      <c r="AG1012">
        <v>1.60564943088663</v>
      </c>
      <c r="AH1012">
        <v>1.8603622247085601</v>
      </c>
      <c r="AI1012">
        <v>1.82380103815533</v>
      </c>
      <c r="AJ1012">
        <v>1.9863983592594101</v>
      </c>
      <c r="AK1012">
        <v>2.19935997071445</v>
      </c>
      <c r="AL1012">
        <v>2.0891226974124901</v>
      </c>
      <c r="AM1012">
        <v>1.68915765709192</v>
      </c>
      <c r="AN1012">
        <v>1.72813613335142</v>
      </c>
      <c r="AO1012">
        <v>2.1401484386391099</v>
      </c>
      <c r="AP1012">
        <v>2.12958025656997</v>
      </c>
      <c r="AQ1012">
        <v>1.8720818140512601</v>
      </c>
      <c r="AR1012">
        <v>2.36026228299056</v>
      </c>
      <c r="AS1012">
        <v>2.1693492123114302</v>
      </c>
      <c r="AT1012">
        <v>1.50316485521239</v>
      </c>
      <c r="AU1012">
        <v>2.1388757029546799</v>
      </c>
      <c r="AV1012">
        <v>2.0908377171314001</v>
      </c>
      <c r="AW1012">
        <v>2.0192974025948001</v>
      </c>
      <c r="AX1012">
        <v>1.8410167231661601</v>
      </c>
      <c r="AY1012">
        <v>2.2675852861752199</v>
      </c>
      <c r="AZ1012">
        <v>1.54412562654956</v>
      </c>
      <c r="BA1012">
        <v>1.96680499005466</v>
      </c>
      <c r="BB1012">
        <v>2.0081853836586401</v>
      </c>
      <c r="BC1012">
        <v>2.4226176304203402</v>
      </c>
      <c r="BD1012">
        <v>2.0884671849062202</v>
      </c>
      <c r="BE1012">
        <v>2.33540493868496</v>
      </c>
      <c r="BF1012">
        <v>1.7699746852221401</v>
      </c>
      <c r="BG1012">
        <v>2.0151189511540202</v>
      </c>
      <c r="BH1012">
        <v>1.9059344595607199</v>
      </c>
      <c r="BI1012">
        <v>2.48541291327783</v>
      </c>
      <c r="BJ1012">
        <v>2.1126535219481699</v>
      </c>
      <c r="BK1012">
        <v>1.94077315441441</v>
      </c>
      <c r="BL1012">
        <v>1.9116712971264</v>
      </c>
      <c r="BM1012">
        <v>1.9494282922341899</v>
      </c>
      <c r="BN1012">
        <v>1.94050237602584</v>
      </c>
      <c r="BO1012">
        <v>2.0697314481100801</v>
      </c>
      <c r="BP1012">
        <v>1.8185091168512799</v>
      </c>
      <c r="BQ1012">
        <v>2.2481811572177901</v>
      </c>
      <c r="BR1012">
        <v>1.7774035446835399</v>
      </c>
      <c r="BS1012">
        <v>1.8625259661499201</v>
      </c>
      <c r="BT1012">
        <v>2.2056110742182602</v>
      </c>
      <c r="BU1012">
        <v>2.8101685675173398</v>
      </c>
      <c r="BV1012" s="3">
        <f>MIN(Tabela1[[#This Row],[138892A]:[PAT9-SA6-CNV6]])</f>
        <v>1.2948028692679601</v>
      </c>
    </row>
    <row r="1013" spans="1:74" hidden="1" x14ac:dyDescent="0.25">
      <c r="A1013">
        <v>3</v>
      </c>
      <c r="B1013">
        <v>37020310</v>
      </c>
      <c r="C1013">
        <v>37020464</v>
      </c>
      <c r="E1013">
        <v>2.1711132504876298</v>
      </c>
      <c r="F1013">
        <v>1.75013652747371</v>
      </c>
      <c r="G1013">
        <v>1.99289074502997</v>
      </c>
      <c r="H1013">
        <v>2.0096666483088699</v>
      </c>
      <c r="I1013">
        <v>2.2252943340838001</v>
      </c>
      <c r="J1013">
        <v>2.1074852620278399</v>
      </c>
      <c r="K1013">
        <v>2.0159934153988801</v>
      </c>
      <c r="L1013">
        <v>2.12585404215764</v>
      </c>
      <c r="M1013">
        <v>2.0785605183265301</v>
      </c>
      <c r="N1013">
        <v>1.8871209913081599</v>
      </c>
      <c r="O1013">
        <v>2.25308542583939</v>
      </c>
      <c r="P1013">
        <v>1.9965274118177301</v>
      </c>
      <c r="Q1013">
        <v>2.18048007010636</v>
      </c>
      <c r="R1013">
        <v>1.9462521169335301</v>
      </c>
      <c r="S1013">
        <v>2.0108095513748401</v>
      </c>
      <c r="T1013">
        <v>1.9336369337002599</v>
      </c>
      <c r="U1013">
        <v>2.18463031934149</v>
      </c>
      <c r="V1013">
        <v>2.2642731884477598</v>
      </c>
      <c r="W1013">
        <v>1.73310389682563</v>
      </c>
      <c r="X1013">
        <v>1.89028102768857</v>
      </c>
      <c r="Y1013">
        <v>2.08409978067436</v>
      </c>
      <c r="Z1013">
        <v>1.9877304117504899</v>
      </c>
      <c r="AA1013">
        <v>1.7084711778955199</v>
      </c>
      <c r="AB1013">
        <v>1.6817597542793901</v>
      </c>
      <c r="AC1013">
        <v>2.1099814796043401</v>
      </c>
      <c r="AD1013">
        <v>2.4675427613138399</v>
      </c>
      <c r="AE1013">
        <v>2.1641346764268499</v>
      </c>
      <c r="AF1013">
        <v>1.8725494571510599</v>
      </c>
      <c r="AG1013">
        <v>2.0677527109171101</v>
      </c>
      <c r="AH1013">
        <v>1.93661902832745</v>
      </c>
      <c r="AI1013">
        <v>2.2995409549007499</v>
      </c>
      <c r="AJ1013">
        <v>1.9725504774716101</v>
      </c>
      <c r="AK1013">
        <v>1.2766256069209501</v>
      </c>
      <c r="AL1013">
        <v>2.4146619171768799</v>
      </c>
      <c r="AM1013">
        <v>1.96689309220393</v>
      </c>
      <c r="AN1013">
        <v>1.7990352521819</v>
      </c>
      <c r="AO1013">
        <v>2.2568822872719299</v>
      </c>
      <c r="AP1013">
        <v>1.6671344113378199</v>
      </c>
      <c r="AQ1013">
        <v>2.2706438094149801</v>
      </c>
      <c r="AR1013">
        <v>2.4196747425816798</v>
      </c>
      <c r="AS1013">
        <v>2.04492596172107</v>
      </c>
      <c r="AT1013">
        <v>1.7765046670643001</v>
      </c>
      <c r="AU1013">
        <v>1.81212949490696</v>
      </c>
      <c r="AV1013">
        <v>1.6382673763979001</v>
      </c>
      <c r="AW1013">
        <v>1.9747108661964301</v>
      </c>
      <c r="AX1013">
        <v>2.031167952663</v>
      </c>
      <c r="AY1013">
        <v>1.9497924488525</v>
      </c>
      <c r="AZ1013">
        <v>2.48775790260596</v>
      </c>
      <c r="BA1013">
        <v>1.8972063217605699</v>
      </c>
      <c r="BB1013">
        <v>1.80877973811795</v>
      </c>
      <c r="BC1013">
        <v>1.99691552050028</v>
      </c>
      <c r="BD1013">
        <v>1.7857893783599199</v>
      </c>
      <c r="BE1013">
        <v>2.3901654138708599</v>
      </c>
      <c r="BF1013">
        <v>2.2660936155205502</v>
      </c>
      <c r="BG1013">
        <v>2.2685706311475902</v>
      </c>
      <c r="BH1013">
        <v>2.09142757763966</v>
      </c>
      <c r="BI1013">
        <v>2.1439831765672999</v>
      </c>
      <c r="BJ1013">
        <v>2.6015664359826101</v>
      </c>
      <c r="BK1013">
        <v>1.35631195143299</v>
      </c>
      <c r="BL1013">
        <v>1.8926763263894499</v>
      </c>
      <c r="BM1013">
        <v>1.72095328322286</v>
      </c>
      <c r="BN1013">
        <v>1.8306584930454</v>
      </c>
      <c r="BO1013">
        <v>1.7028041754682199</v>
      </c>
      <c r="BP1013">
        <v>2.3813135980112001</v>
      </c>
      <c r="BQ1013">
        <v>2.4342849089404401</v>
      </c>
      <c r="BR1013">
        <v>2.6751449642908498</v>
      </c>
      <c r="BS1013">
        <v>1.5981934300549401</v>
      </c>
      <c r="BT1013">
        <v>2.0432515259320301</v>
      </c>
      <c r="BU1013">
        <v>1.8097607832715701</v>
      </c>
      <c r="BV1013" s="3">
        <f>MIN(Tabela1[[#This Row],[138892A]:[PAT9-SA6-CNV6]])</f>
        <v>1.2766256069209501</v>
      </c>
    </row>
    <row r="1014" spans="1:74" hidden="1" x14ac:dyDescent="0.25">
      <c r="A1014">
        <v>3</v>
      </c>
      <c r="B1014">
        <v>37025637</v>
      </c>
      <c r="C1014">
        <v>37026008</v>
      </c>
      <c r="E1014">
        <v>2.11972984393566</v>
      </c>
      <c r="F1014">
        <v>1.65543510511509</v>
      </c>
      <c r="G1014">
        <v>2.0472367925930302</v>
      </c>
      <c r="H1014">
        <v>1.8790548030627201</v>
      </c>
      <c r="I1014">
        <v>2.0357576030029101</v>
      </c>
      <c r="J1014">
        <v>2.0444386903691099</v>
      </c>
      <c r="K1014">
        <v>2.2450464014462899</v>
      </c>
      <c r="L1014">
        <v>2.0085005016623101</v>
      </c>
      <c r="M1014">
        <v>1.98164862126854</v>
      </c>
      <c r="N1014">
        <v>1.92056892629505</v>
      </c>
      <c r="O1014">
        <v>1.8868216277718799</v>
      </c>
      <c r="P1014">
        <v>2.1561124492589698</v>
      </c>
      <c r="Q1014">
        <v>1.8827988309229899</v>
      </c>
      <c r="R1014">
        <v>1.77891324047902</v>
      </c>
      <c r="S1014">
        <v>1.88876944508958</v>
      </c>
      <c r="T1014">
        <v>2.1195243779619699</v>
      </c>
      <c r="U1014">
        <v>2.0396595428833302</v>
      </c>
      <c r="V1014">
        <v>1.9736308738060599</v>
      </c>
      <c r="W1014">
        <v>1.9436765853225499</v>
      </c>
      <c r="X1014">
        <v>2.1006929998129702</v>
      </c>
      <c r="Y1014">
        <v>2.1470095335020698</v>
      </c>
      <c r="Z1014">
        <v>2.1377746488980698</v>
      </c>
      <c r="AA1014">
        <v>2.00703378159159</v>
      </c>
      <c r="AB1014">
        <v>1.95571039493042</v>
      </c>
      <c r="AC1014">
        <v>2.1538455516644199</v>
      </c>
      <c r="AD1014">
        <v>1.9437913523048</v>
      </c>
      <c r="AE1014">
        <v>2.1378109011708202</v>
      </c>
      <c r="AF1014">
        <v>1.89037122017332</v>
      </c>
      <c r="AG1014">
        <v>1.8636042084911599</v>
      </c>
      <c r="AH1014">
        <v>2.0333701808657101</v>
      </c>
      <c r="AI1014">
        <v>2.2560800480921501</v>
      </c>
      <c r="AJ1014">
        <v>2.0016346821817099</v>
      </c>
      <c r="AK1014">
        <v>2.0240500754492499</v>
      </c>
      <c r="AL1014">
        <v>1.8728827293466199</v>
      </c>
      <c r="AM1014">
        <v>2.0333988164036501</v>
      </c>
      <c r="AN1014">
        <v>2.12871381336348</v>
      </c>
      <c r="AO1014">
        <v>1.9707730184472501</v>
      </c>
      <c r="AP1014">
        <v>2.0448925139115501</v>
      </c>
      <c r="AQ1014">
        <v>2.0500822165880601</v>
      </c>
      <c r="AR1014">
        <v>1.98760523117568</v>
      </c>
      <c r="AS1014">
        <v>2.0987531504637702</v>
      </c>
      <c r="AT1014">
        <v>2.0791511797307098</v>
      </c>
      <c r="AU1014">
        <v>2.11532292848073</v>
      </c>
      <c r="AV1014">
        <v>1.7575731072029399</v>
      </c>
      <c r="AW1014">
        <v>2.0076011884418601</v>
      </c>
      <c r="AX1014">
        <v>1.9158210188145901</v>
      </c>
      <c r="AY1014">
        <v>2.21331975465151</v>
      </c>
      <c r="AZ1014">
        <v>2.0166557193252701</v>
      </c>
      <c r="BA1014">
        <v>2.1286372156990399</v>
      </c>
      <c r="BB1014">
        <v>1.74695707287264</v>
      </c>
      <c r="BC1014">
        <v>2.0562418536148601</v>
      </c>
      <c r="BD1014">
        <v>1.96499520126622</v>
      </c>
      <c r="BE1014">
        <v>2.0234565601832601</v>
      </c>
      <c r="BF1014">
        <v>2.05367092457861</v>
      </c>
      <c r="BG1014">
        <v>2.0918637358983099</v>
      </c>
      <c r="BH1014">
        <v>2.0563120839399098</v>
      </c>
      <c r="BI1014">
        <v>2.2348601407704098</v>
      </c>
      <c r="BJ1014">
        <v>2.0184155759298901</v>
      </c>
      <c r="BK1014">
        <v>1.8781747762105601</v>
      </c>
      <c r="BL1014">
        <v>1.81955349134226</v>
      </c>
      <c r="BM1014">
        <v>1.85329144292137</v>
      </c>
      <c r="BN1014">
        <v>2.15320383703527</v>
      </c>
      <c r="BO1014">
        <v>1.8591606717042199</v>
      </c>
      <c r="BP1014">
        <v>1.88094130992094</v>
      </c>
      <c r="BQ1014">
        <v>1.8394042399549699</v>
      </c>
      <c r="BR1014">
        <v>2.35073074378136</v>
      </c>
      <c r="BS1014">
        <v>2.1252283474259901</v>
      </c>
      <c r="BT1014">
        <v>1.6536591948932999</v>
      </c>
      <c r="BU1014">
        <v>2.3181649344766901</v>
      </c>
      <c r="BV1014" s="3">
        <f>MIN(Tabela1[[#This Row],[138892A]:[PAT9-SA6-CNV6]])</f>
        <v>1.6536591948932999</v>
      </c>
    </row>
    <row r="1015" spans="1:74" hidden="1" x14ac:dyDescent="0.25">
      <c r="A1015">
        <v>3</v>
      </c>
      <c r="B1015">
        <v>37028784</v>
      </c>
      <c r="C1015">
        <v>37028933</v>
      </c>
      <c r="E1015">
        <v>1.95852852114313</v>
      </c>
      <c r="F1015">
        <v>1.9506599967517799</v>
      </c>
      <c r="G1015">
        <v>1.9295620413478201</v>
      </c>
      <c r="H1015">
        <v>1.81923903979117</v>
      </c>
      <c r="I1015">
        <v>1.94449252730777</v>
      </c>
      <c r="J1015">
        <v>2.1976613086358898</v>
      </c>
      <c r="K1015">
        <v>2.64979233305831</v>
      </c>
      <c r="L1015">
        <v>1.7274013698981601</v>
      </c>
      <c r="M1015">
        <v>2.0379499366893001</v>
      </c>
      <c r="N1015">
        <v>1.6909616773284399</v>
      </c>
      <c r="O1015">
        <v>1.8550809897350899</v>
      </c>
      <c r="P1015">
        <v>2.3559978871758802</v>
      </c>
      <c r="Q1015">
        <v>1.8630671169301101</v>
      </c>
      <c r="R1015">
        <v>2.00584683893746</v>
      </c>
      <c r="S1015">
        <v>1.61751337905304</v>
      </c>
      <c r="T1015">
        <v>1.86880899024696</v>
      </c>
      <c r="U1015">
        <v>1.84289207244778</v>
      </c>
      <c r="V1015">
        <v>2.06902645388951</v>
      </c>
      <c r="W1015">
        <v>2.2480246815501101</v>
      </c>
      <c r="X1015">
        <v>1.7126690813288099</v>
      </c>
      <c r="Y1015">
        <v>2.0694736211620102</v>
      </c>
      <c r="Z1015">
        <v>1.8939487952476799</v>
      </c>
      <c r="AA1015">
        <v>1.63623388696357</v>
      </c>
      <c r="AB1015">
        <v>2.0441214849307499</v>
      </c>
      <c r="AC1015">
        <v>2.0608135459123398</v>
      </c>
      <c r="AD1015">
        <v>1.7706998298447301</v>
      </c>
      <c r="AE1015">
        <v>1.7078092631311199</v>
      </c>
      <c r="AF1015">
        <v>1.9044712875969401</v>
      </c>
      <c r="AG1015">
        <v>1.96209029420694</v>
      </c>
      <c r="AH1015">
        <v>1.81737125224781</v>
      </c>
      <c r="AI1015">
        <v>2.1749937166005799</v>
      </c>
      <c r="AJ1015">
        <v>1.7741134219946499</v>
      </c>
      <c r="AK1015">
        <v>1.8343686811479201</v>
      </c>
      <c r="AL1015">
        <v>1.89214871856908</v>
      </c>
      <c r="AM1015">
        <v>1.81574535315456</v>
      </c>
      <c r="AN1015">
        <v>2.1314051393336202</v>
      </c>
      <c r="AO1015">
        <v>1.9047854071407599</v>
      </c>
      <c r="AP1015">
        <v>1.97169515863279</v>
      </c>
      <c r="AQ1015">
        <v>1.7946864497630399</v>
      </c>
      <c r="AR1015">
        <v>2.1320806523428799</v>
      </c>
      <c r="AS1015">
        <v>2.3446978184400802</v>
      </c>
      <c r="AT1015">
        <v>1.9892335147895299</v>
      </c>
      <c r="AU1015">
        <v>1.49259504752149</v>
      </c>
      <c r="AV1015">
        <v>1.93852948246351</v>
      </c>
      <c r="AW1015">
        <v>1.6894703572001799</v>
      </c>
      <c r="AX1015">
        <v>1.7715086525956201</v>
      </c>
      <c r="AY1015">
        <v>1.8464168213899801</v>
      </c>
      <c r="AZ1015">
        <v>1.90351243218462</v>
      </c>
      <c r="BA1015">
        <v>2.32195046538093</v>
      </c>
      <c r="BB1015">
        <v>2.1469870237956901</v>
      </c>
      <c r="BC1015">
        <v>1.6515552716297499</v>
      </c>
      <c r="BD1015">
        <v>2.2839704510434702</v>
      </c>
      <c r="BE1015">
        <v>1.9996776904678399</v>
      </c>
      <c r="BF1015">
        <v>2.1417038330436902</v>
      </c>
      <c r="BG1015">
        <v>1.8651179761202501</v>
      </c>
      <c r="BH1015">
        <v>2.0426922585382399</v>
      </c>
      <c r="BI1015">
        <v>2.4218394868170701</v>
      </c>
      <c r="BJ1015">
        <v>2.1258537215050199</v>
      </c>
      <c r="BK1015">
        <v>1.7304913494498</v>
      </c>
      <c r="BL1015">
        <v>1.87584114157372</v>
      </c>
      <c r="BM1015">
        <v>1.81693467426983</v>
      </c>
      <c r="BN1015">
        <v>1.69296973167684</v>
      </c>
      <c r="BO1015">
        <v>2.3589786109434199</v>
      </c>
      <c r="BP1015">
        <v>2.5764087527694199</v>
      </c>
      <c r="BQ1015">
        <v>1.88315790169936</v>
      </c>
      <c r="BR1015">
        <v>1.9349113569123499</v>
      </c>
      <c r="BS1015">
        <v>2.1079119835719999</v>
      </c>
      <c r="BT1015">
        <v>2.1556684483142599</v>
      </c>
      <c r="BU1015">
        <v>1.69025008270165</v>
      </c>
      <c r="BV1015" s="3">
        <f>MIN(Tabela1[[#This Row],[138892A]:[PAT9-SA6-CNV6]])</f>
        <v>1.49259504752149</v>
      </c>
    </row>
    <row r="1016" spans="1:74" hidden="1" x14ac:dyDescent="0.25">
      <c r="A1016">
        <v>3</v>
      </c>
      <c r="B1016">
        <v>37040186</v>
      </c>
      <c r="C1016">
        <v>37040295</v>
      </c>
      <c r="E1016">
        <v>2.1549381929771898</v>
      </c>
      <c r="F1016">
        <v>1.56768462122221</v>
      </c>
      <c r="G1016">
        <v>2.1501368451205001</v>
      </c>
      <c r="H1016">
        <v>2.0738214454849202</v>
      </c>
      <c r="I1016">
        <v>1.9151639025292599</v>
      </c>
      <c r="J1016">
        <v>1.8198529542359601</v>
      </c>
      <c r="K1016">
        <v>2.4639235683085099</v>
      </c>
      <c r="L1016">
        <v>1.8957714656990501</v>
      </c>
      <c r="M1016">
        <v>2.2033517238423701</v>
      </c>
      <c r="N1016">
        <v>1.82870991443069</v>
      </c>
      <c r="O1016">
        <v>1.9051866026517601</v>
      </c>
      <c r="P1016">
        <v>2.2123397981462398</v>
      </c>
      <c r="Q1016">
        <v>2.0146658959120201</v>
      </c>
      <c r="R1016">
        <v>1.7121614699982699</v>
      </c>
      <c r="S1016">
        <v>2.1620713275186199</v>
      </c>
      <c r="T1016">
        <v>1.7409333362083601</v>
      </c>
      <c r="U1016">
        <v>1.7320022687493</v>
      </c>
      <c r="V1016">
        <v>1.9918020772260301</v>
      </c>
      <c r="W1016">
        <v>1.7560710251735001</v>
      </c>
      <c r="X1016">
        <v>2.52081651894507</v>
      </c>
      <c r="Y1016">
        <v>1.9190886987279601</v>
      </c>
      <c r="Z1016">
        <v>2.12638938714634</v>
      </c>
      <c r="AA1016">
        <v>1.72475742116877</v>
      </c>
      <c r="AB1016">
        <v>2.10326146903475</v>
      </c>
      <c r="AC1016">
        <v>1.9503885753441901</v>
      </c>
      <c r="AD1016">
        <v>2.14045429613184</v>
      </c>
      <c r="AE1016">
        <v>1.57523348446363</v>
      </c>
      <c r="AF1016">
        <v>2.0503352978438301</v>
      </c>
      <c r="AG1016">
        <v>2.31473686321445</v>
      </c>
      <c r="AH1016">
        <v>1.9438087975856599</v>
      </c>
      <c r="AI1016">
        <v>2.0508923096687699</v>
      </c>
      <c r="AJ1016">
        <v>2.0510929239476798</v>
      </c>
      <c r="AK1016">
        <v>1.85581951073913</v>
      </c>
      <c r="AL1016">
        <v>2.3309194426444</v>
      </c>
      <c r="AM1016">
        <v>2.4624561121712101</v>
      </c>
      <c r="AN1016">
        <v>1.9663170008208899</v>
      </c>
      <c r="AO1016">
        <v>1.73359331909902</v>
      </c>
      <c r="AP1016">
        <v>1.6993534615178101</v>
      </c>
      <c r="AQ1016">
        <v>2.0770400210108</v>
      </c>
      <c r="AR1016">
        <v>1.90020416888635</v>
      </c>
      <c r="AS1016">
        <v>2.4740077408027701</v>
      </c>
      <c r="AT1016">
        <v>1.7320307592281201</v>
      </c>
      <c r="AU1016">
        <v>2.0959381117007698</v>
      </c>
      <c r="AV1016">
        <v>2.0986491235433098</v>
      </c>
      <c r="AW1016">
        <v>1.9330150705854801</v>
      </c>
      <c r="AX1016">
        <v>2.0394843102767801</v>
      </c>
      <c r="AY1016">
        <v>1.91757760787586</v>
      </c>
      <c r="AZ1016">
        <v>1.9872830117390099</v>
      </c>
      <c r="BA1016">
        <v>1.96178252497678</v>
      </c>
      <c r="BB1016">
        <v>1.7878710784626901</v>
      </c>
      <c r="BC1016">
        <v>1.6912362063486099</v>
      </c>
      <c r="BD1016">
        <v>2.1303298148221099</v>
      </c>
      <c r="BE1016">
        <v>2.2186057409833402</v>
      </c>
      <c r="BF1016">
        <v>1.69112355553825</v>
      </c>
      <c r="BG1016">
        <v>2.0844705838638702</v>
      </c>
      <c r="BH1016">
        <v>2.4832709894558702</v>
      </c>
      <c r="BI1016">
        <v>1.9524677408133599</v>
      </c>
      <c r="BJ1016">
        <v>1.2528978534808599</v>
      </c>
      <c r="BK1016">
        <v>2.0622081658890798</v>
      </c>
      <c r="BL1016">
        <v>2.0428667040252999</v>
      </c>
      <c r="BM1016">
        <v>2.01535737530945</v>
      </c>
      <c r="BN1016">
        <v>2.2970588007745101</v>
      </c>
      <c r="BO1016">
        <v>1.4231812464326401</v>
      </c>
      <c r="BP1016">
        <v>2.1180276729531302</v>
      </c>
      <c r="BQ1016">
        <v>2.2764733111698301</v>
      </c>
      <c r="BR1016">
        <v>2.4500359129208702</v>
      </c>
      <c r="BS1016">
        <v>2.0772428768104798</v>
      </c>
      <c r="BT1016">
        <v>1.49879150972498</v>
      </c>
      <c r="BU1016">
        <v>1.9053708244034999</v>
      </c>
      <c r="BV1016" s="3">
        <f>MIN(Tabela1[[#This Row],[138892A]:[PAT9-SA6-CNV6]])</f>
        <v>1.2528978534808599</v>
      </c>
    </row>
    <row r="1017" spans="1:74" hidden="1" x14ac:dyDescent="0.25">
      <c r="A1017">
        <v>3</v>
      </c>
      <c r="B1017">
        <v>37042268</v>
      </c>
      <c r="C1017">
        <v>37042332</v>
      </c>
      <c r="E1017">
        <v>2.2097927407834002</v>
      </c>
      <c r="F1017">
        <v>1.79469968469596</v>
      </c>
      <c r="G1017">
        <v>2.3095047866559399</v>
      </c>
      <c r="H1017">
        <v>1.87771607527906</v>
      </c>
      <c r="I1017">
        <v>1.9610998785356599</v>
      </c>
      <c r="J1017">
        <v>1.8265806219951299</v>
      </c>
      <c r="K1017">
        <v>1.5981502878178799</v>
      </c>
      <c r="L1017">
        <v>1.84158198273804</v>
      </c>
      <c r="M1017">
        <v>2.11462325945707</v>
      </c>
      <c r="N1017">
        <v>2.1496077497681898</v>
      </c>
      <c r="O1017">
        <v>2.25170029790034</v>
      </c>
      <c r="P1017">
        <v>2.0709999811166799</v>
      </c>
      <c r="Q1017">
        <v>1.74615262454681</v>
      </c>
      <c r="R1017">
        <v>1.8477414309504401</v>
      </c>
      <c r="S1017">
        <v>1.6947827064957499</v>
      </c>
      <c r="T1017">
        <v>2.2291402585362698</v>
      </c>
      <c r="U1017">
        <v>1.8168280892525599</v>
      </c>
      <c r="V1017">
        <v>2.06566405509537</v>
      </c>
      <c r="W1017">
        <v>2.4893719820278601</v>
      </c>
      <c r="X1017">
        <v>2.2406679547325301</v>
      </c>
      <c r="Y1017">
        <v>2.17988500441004</v>
      </c>
      <c r="Z1017">
        <v>1.7550030707197699</v>
      </c>
      <c r="AA1017">
        <v>1.85308926070361</v>
      </c>
      <c r="AB1017">
        <v>1.767217733644</v>
      </c>
      <c r="AC1017">
        <v>1.7876383613214699</v>
      </c>
      <c r="AD1017">
        <v>1.9362017149194799</v>
      </c>
      <c r="AE1017">
        <v>2.0387933330180199</v>
      </c>
      <c r="AF1017">
        <v>1.88069911811687</v>
      </c>
      <c r="AG1017">
        <v>2.0697479106931298</v>
      </c>
      <c r="AH1017">
        <v>1.7762132417901499</v>
      </c>
      <c r="AI1017">
        <v>1.7546959550397001</v>
      </c>
      <c r="AJ1017">
        <v>1.9119333052467899</v>
      </c>
      <c r="AK1017">
        <v>2.3643820215277001</v>
      </c>
      <c r="AL1017">
        <v>1.7182410862291999</v>
      </c>
      <c r="AM1017">
        <v>2.4465874009680402</v>
      </c>
      <c r="AN1017">
        <v>2.0983487974586001</v>
      </c>
      <c r="AO1017">
        <v>1.62551679230698</v>
      </c>
      <c r="AP1017">
        <v>2.0193950231500901</v>
      </c>
      <c r="AQ1017">
        <v>2.2419231230753698</v>
      </c>
      <c r="AR1017">
        <v>1.9886936451189801</v>
      </c>
      <c r="AS1017">
        <v>2.1225193229859598</v>
      </c>
      <c r="AT1017">
        <v>1.6165046003358099</v>
      </c>
      <c r="AU1017">
        <v>2.1855706804747399</v>
      </c>
      <c r="AV1017">
        <v>1.91186548930836</v>
      </c>
      <c r="AW1017">
        <v>1.4995371971557001</v>
      </c>
      <c r="AX1017">
        <v>1.93780697105462</v>
      </c>
      <c r="AY1017">
        <v>1.99611979116023</v>
      </c>
      <c r="AZ1017">
        <v>1.92597994947845</v>
      </c>
      <c r="BA1017">
        <v>2.3279202717308798</v>
      </c>
      <c r="BB1017">
        <v>1.8779539201014399</v>
      </c>
      <c r="BC1017">
        <v>1.89151579739209</v>
      </c>
      <c r="BD1017">
        <v>1.83845623404623</v>
      </c>
      <c r="BE1017">
        <v>2.2019672735865399</v>
      </c>
      <c r="BF1017">
        <v>2.00938252407951</v>
      </c>
      <c r="BG1017">
        <v>1.8991414430600899</v>
      </c>
      <c r="BH1017">
        <v>2.0110362693520099</v>
      </c>
      <c r="BI1017">
        <v>3.14714182938966</v>
      </c>
      <c r="BJ1017">
        <v>1.62112521966486</v>
      </c>
      <c r="BK1017">
        <v>1.9550903264211901</v>
      </c>
      <c r="BL1017">
        <v>1.67324129646348</v>
      </c>
      <c r="BM1017">
        <v>2.3011380958712002</v>
      </c>
      <c r="BN1017">
        <v>2.3228658170881298</v>
      </c>
      <c r="BO1017">
        <v>1.88620495234133</v>
      </c>
      <c r="BP1017">
        <v>1.76911051906199</v>
      </c>
      <c r="BQ1017">
        <v>2.3340270802410101</v>
      </c>
      <c r="BR1017">
        <v>2.28440796702434</v>
      </c>
      <c r="BS1017">
        <v>2.3297652043381798</v>
      </c>
      <c r="BT1017">
        <v>2.00376380366392</v>
      </c>
      <c r="BU1017">
        <v>1.8333283421780899</v>
      </c>
      <c r="BV1017" s="3">
        <f>MIN(Tabela1[[#This Row],[138892A]:[PAT9-SA6-CNV6]])</f>
        <v>1.4995371971557001</v>
      </c>
    </row>
    <row r="1018" spans="1:74" hidden="1" x14ac:dyDescent="0.25">
      <c r="A1018">
        <v>3</v>
      </c>
      <c r="B1018">
        <v>37047519</v>
      </c>
      <c r="C1018">
        <v>37047684</v>
      </c>
      <c r="E1018">
        <v>2.1538948499231498</v>
      </c>
      <c r="F1018">
        <v>1.93696110689322</v>
      </c>
      <c r="G1018">
        <v>1.8635222425904301</v>
      </c>
      <c r="H1018">
        <v>1.8707874523387</v>
      </c>
      <c r="I1018">
        <v>2.1281694161840501</v>
      </c>
      <c r="J1018">
        <v>2.0182725490085498</v>
      </c>
      <c r="K1018">
        <v>2.1536418755470699</v>
      </c>
      <c r="L1018">
        <v>2.1217242758650601</v>
      </c>
      <c r="M1018">
        <v>1.9762569999287301</v>
      </c>
      <c r="N1018">
        <v>1.8801182501795</v>
      </c>
      <c r="O1018">
        <v>1.91582885002339</v>
      </c>
      <c r="P1018">
        <v>2.2329375102142501</v>
      </c>
      <c r="Q1018">
        <v>1.83672456360865</v>
      </c>
      <c r="R1018">
        <v>1.90018927213134</v>
      </c>
      <c r="S1018">
        <v>2.0022454372116698</v>
      </c>
      <c r="T1018">
        <v>2.1429727545256498</v>
      </c>
      <c r="U1018">
        <v>2.1381683819072199</v>
      </c>
      <c r="V1018">
        <v>2.0485371454167902</v>
      </c>
      <c r="W1018">
        <v>1.7394431683777001</v>
      </c>
      <c r="X1018">
        <v>2.0154390890997602</v>
      </c>
      <c r="Y1018">
        <v>1.86254868978065</v>
      </c>
      <c r="Z1018">
        <v>1.58741984130331</v>
      </c>
      <c r="AA1018">
        <v>1.83293747950273</v>
      </c>
      <c r="AB1018">
        <v>1.9601230551651401</v>
      </c>
      <c r="AC1018">
        <v>2.27003737237593</v>
      </c>
      <c r="AD1018">
        <v>1.6742544527743699</v>
      </c>
      <c r="AE1018">
        <v>2.13642687474491</v>
      </c>
      <c r="AF1018">
        <v>2.2285949725263201</v>
      </c>
      <c r="AG1018">
        <v>2.0223777955467099</v>
      </c>
      <c r="AH1018">
        <v>1.7845705997007599</v>
      </c>
      <c r="AI1018">
        <v>2.0608181350114201</v>
      </c>
      <c r="AJ1018">
        <v>1.9294958279435499</v>
      </c>
      <c r="AK1018">
        <v>1.6914379643463799</v>
      </c>
      <c r="AL1018">
        <v>1.9963373488913101</v>
      </c>
      <c r="AM1018">
        <v>2.0191758205242101</v>
      </c>
      <c r="AN1018">
        <v>2.06851545917795</v>
      </c>
      <c r="AO1018">
        <v>1.66556394492965</v>
      </c>
      <c r="AP1018">
        <v>1.88061175741288</v>
      </c>
      <c r="AQ1018">
        <v>2.16283408535653</v>
      </c>
      <c r="AR1018">
        <v>2.3108074180716498</v>
      </c>
      <c r="AS1018">
        <v>1.78326114320513</v>
      </c>
      <c r="AT1018">
        <v>1.9682890510204201</v>
      </c>
      <c r="AU1018">
        <v>2.1682673704769799</v>
      </c>
      <c r="AV1018">
        <v>1.81021119635282</v>
      </c>
      <c r="AW1018">
        <v>2.16739866179784</v>
      </c>
      <c r="AX1018">
        <v>1.73811479294393</v>
      </c>
      <c r="AY1018">
        <v>2.0299596042615402</v>
      </c>
      <c r="AZ1018">
        <v>1.8134648936867399</v>
      </c>
      <c r="BA1018">
        <v>1.9540795168254199</v>
      </c>
      <c r="BB1018">
        <v>1.99435114482085</v>
      </c>
      <c r="BC1018">
        <v>1.8369092816938899</v>
      </c>
      <c r="BD1018">
        <v>1.9861123612343301</v>
      </c>
      <c r="BE1018">
        <v>2.1219138659589998</v>
      </c>
      <c r="BF1018">
        <v>2.0723156902627702</v>
      </c>
      <c r="BG1018">
        <v>2.3936726092970999</v>
      </c>
      <c r="BH1018">
        <v>1.99586214411684</v>
      </c>
      <c r="BI1018">
        <v>2.0693568789969001</v>
      </c>
      <c r="BJ1018">
        <v>1.8488766256258899</v>
      </c>
      <c r="BK1018">
        <v>2.12818268147474</v>
      </c>
      <c r="BL1018">
        <v>1.93412275242883</v>
      </c>
      <c r="BM1018">
        <v>2.23618882209349</v>
      </c>
      <c r="BN1018">
        <v>1.91229994401102</v>
      </c>
      <c r="BO1018">
        <v>2.2385493086525301</v>
      </c>
      <c r="BP1018">
        <v>1.8965324190894099</v>
      </c>
      <c r="BQ1018">
        <v>2.1032443583828</v>
      </c>
      <c r="BR1018">
        <v>2.2245811312598298</v>
      </c>
      <c r="BS1018">
        <v>2.1800624136599001</v>
      </c>
      <c r="BT1018">
        <v>2.0606305731047798</v>
      </c>
      <c r="BU1018">
        <v>1.87802942380858</v>
      </c>
      <c r="BV1018" s="3">
        <f>MIN(Tabela1[[#This Row],[138892A]:[PAT9-SA6-CNV6]])</f>
        <v>1.58741984130331</v>
      </c>
    </row>
    <row r="1019" spans="1:74" hidden="1" x14ac:dyDescent="0.25">
      <c r="A1019">
        <v>3</v>
      </c>
      <c r="B1019">
        <v>37048517</v>
      </c>
      <c r="C1019">
        <v>37048610</v>
      </c>
      <c r="E1019">
        <v>1.8473862476381699</v>
      </c>
      <c r="F1019">
        <v>2.2997304307150102</v>
      </c>
      <c r="G1019">
        <v>2.10169149622158</v>
      </c>
      <c r="H1019">
        <v>2.38896979318092</v>
      </c>
      <c r="I1019">
        <v>1.71843158925442</v>
      </c>
      <c r="J1019">
        <v>2.0452005073260699</v>
      </c>
      <c r="K1019">
        <v>2.2494864708520899</v>
      </c>
      <c r="L1019">
        <v>1.8030153851856401</v>
      </c>
      <c r="M1019">
        <v>1.88197943356441</v>
      </c>
      <c r="N1019">
        <v>1.94120404430368</v>
      </c>
      <c r="O1019">
        <v>1.4383146101195099</v>
      </c>
      <c r="P1019">
        <v>2.0323586317393501</v>
      </c>
      <c r="Q1019">
        <v>2.0113415459513702</v>
      </c>
      <c r="R1019">
        <v>1.4178763932845599</v>
      </c>
      <c r="S1019">
        <v>2.4237859219716702</v>
      </c>
      <c r="T1019">
        <v>2.3630931587312198</v>
      </c>
      <c r="U1019">
        <v>2.1676500123098799</v>
      </c>
      <c r="V1019">
        <v>1.8799045572728199</v>
      </c>
      <c r="W1019">
        <v>1.93992804623319</v>
      </c>
      <c r="X1019">
        <v>2.1256919995782799</v>
      </c>
      <c r="Y1019">
        <v>2.0079480095103102</v>
      </c>
      <c r="Z1019">
        <v>1.8171716718562101</v>
      </c>
      <c r="AA1019">
        <v>2.08067063766515</v>
      </c>
      <c r="AB1019">
        <v>1.68752451421802</v>
      </c>
      <c r="AC1019">
        <v>1.9660929875511901</v>
      </c>
      <c r="AD1019">
        <v>1.8442610727625799</v>
      </c>
      <c r="AE1019">
        <v>2.13782613478618</v>
      </c>
      <c r="AF1019">
        <v>2.1282054810285902</v>
      </c>
      <c r="AG1019">
        <v>1.45837366088558</v>
      </c>
      <c r="AH1019">
        <v>1.53993258272681</v>
      </c>
      <c r="AI1019">
        <v>2.5401576125059502</v>
      </c>
      <c r="AJ1019">
        <v>1.7239776659318</v>
      </c>
      <c r="AK1019">
        <v>1.94642390713698</v>
      </c>
      <c r="AL1019">
        <v>2.12667854922827</v>
      </c>
      <c r="AM1019">
        <v>1.9146986291636701</v>
      </c>
      <c r="AN1019">
        <v>1.73091309569623</v>
      </c>
      <c r="AO1019">
        <v>1.94231085395806</v>
      </c>
      <c r="AP1019">
        <v>2.4863494600817302</v>
      </c>
      <c r="AQ1019">
        <v>2.2359169140246702</v>
      </c>
      <c r="AR1019">
        <v>1.8811779491170699</v>
      </c>
      <c r="AS1019">
        <v>2.4242093917761598</v>
      </c>
      <c r="AT1019">
        <v>2.17441543965833</v>
      </c>
      <c r="AU1019">
        <v>1.3972271634718501</v>
      </c>
      <c r="AV1019">
        <v>2.0817901556654701</v>
      </c>
      <c r="AW1019">
        <v>1.9399331927072001</v>
      </c>
      <c r="AX1019">
        <v>2.2126684214814998</v>
      </c>
      <c r="AY1019">
        <v>2.2027939755275399</v>
      </c>
      <c r="AZ1019">
        <v>1.5605000287244899</v>
      </c>
      <c r="BA1019">
        <v>2.25906352836888</v>
      </c>
      <c r="BB1019">
        <v>1.77616393227723</v>
      </c>
      <c r="BC1019">
        <v>1.6764659874250001</v>
      </c>
      <c r="BD1019">
        <v>2.1868888338489199</v>
      </c>
      <c r="BE1019">
        <v>1.91198454011332</v>
      </c>
      <c r="BF1019">
        <v>1.74270636304462</v>
      </c>
      <c r="BG1019">
        <v>1.9560647007485901</v>
      </c>
      <c r="BH1019">
        <v>2.3148087187824302</v>
      </c>
      <c r="BI1019">
        <v>1.8934993242259099</v>
      </c>
      <c r="BJ1019">
        <v>2.2024200459303498</v>
      </c>
      <c r="BK1019">
        <v>2.1045068933527502</v>
      </c>
      <c r="BL1019">
        <v>1.08412626494509</v>
      </c>
      <c r="BM1019">
        <v>1.6809073126170799</v>
      </c>
      <c r="BN1019">
        <v>2.4824244473444801</v>
      </c>
      <c r="BO1019">
        <v>1.76616378966161</v>
      </c>
      <c r="BP1019">
        <v>1.5346513249832101</v>
      </c>
      <c r="BQ1019">
        <v>2.3955231417334</v>
      </c>
      <c r="BR1019">
        <v>2.0688664512206998</v>
      </c>
      <c r="BS1019">
        <v>2.0676435306777798</v>
      </c>
      <c r="BT1019">
        <v>2.0135529554177798</v>
      </c>
      <c r="BU1019">
        <v>2.6929428325571201</v>
      </c>
      <c r="BV1019" s="3">
        <f>MIN(Tabela1[[#This Row],[138892A]:[PAT9-SA6-CNV6]])</f>
        <v>1.08412626494509</v>
      </c>
    </row>
    <row r="1020" spans="1:74" hidden="1" x14ac:dyDescent="0.25">
      <c r="A1020">
        <v>3</v>
      </c>
      <c r="B1020">
        <v>37048904</v>
      </c>
      <c r="C1020">
        <v>37049018</v>
      </c>
      <c r="E1020">
        <v>2.1052959402094902</v>
      </c>
      <c r="F1020">
        <v>1.18861838809811</v>
      </c>
      <c r="G1020">
        <v>1.9679980073074099</v>
      </c>
      <c r="H1020">
        <v>2.06964691818211</v>
      </c>
      <c r="I1020">
        <v>2.0353342324598098</v>
      </c>
      <c r="J1020">
        <v>1.42260484623171</v>
      </c>
      <c r="K1020">
        <v>2.2189373592617798</v>
      </c>
      <c r="L1020">
        <v>1.8042417829761399</v>
      </c>
      <c r="M1020">
        <v>2.3591358836126299</v>
      </c>
      <c r="N1020">
        <v>2.5303921026926899</v>
      </c>
      <c r="O1020">
        <v>1.69012987124047</v>
      </c>
      <c r="P1020">
        <v>2.0072337326760699</v>
      </c>
      <c r="Q1020">
        <v>1.6919559610036601</v>
      </c>
      <c r="R1020">
        <v>2.0299239949466301</v>
      </c>
      <c r="S1020">
        <v>1.5033993683300499</v>
      </c>
      <c r="T1020">
        <v>2.7686298715060702</v>
      </c>
      <c r="U1020">
        <v>2.20437919035151</v>
      </c>
      <c r="V1020">
        <v>2.0196416022318999</v>
      </c>
      <c r="W1020">
        <v>2.0235977866298902</v>
      </c>
      <c r="X1020">
        <v>2.2323870649298501</v>
      </c>
      <c r="Y1020">
        <v>1.73758297501387</v>
      </c>
      <c r="Z1020">
        <v>2.4415345455769102</v>
      </c>
      <c r="AA1020">
        <v>1.74591892243478</v>
      </c>
      <c r="AB1020">
        <v>1.849252611309</v>
      </c>
      <c r="AC1020">
        <v>2.1207662769240798</v>
      </c>
      <c r="AD1020">
        <v>2.62212170519535</v>
      </c>
      <c r="AE1020">
        <v>2.1214528766194598</v>
      </c>
      <c r="AF1020">
        <v>2.3253494290985302</v>
      </c>
      <c r="AG1020">
        <v>2.0021397860616998</v>
      </c>
      <c r="AH1020">
        <v>0.90462772593583096</v>
      </c>
      <c r="AI1020">
        <v>1.4577402514406499</v>
      </c>
      <c r="AJ1020">
        <v>2.2305318945696602</v>
      </c>
      <c r="AK1020">
        <v>1.51789996651431</v>
      </c>
      <c r="AL1020">
        <v>2.372327110239</v>
      </c>
      <c r="AM1020">
        <v>1.79333540783538</v>
      </c>
      <c r="AN1020">
        <v>2.3456885669027798</v>
      </c>
      <c r="AO1020">
        <v>2.1934400738561299</v>
      </c>
      <c r="AP1020">
        <v>1.84820905180477</v>
      </c>
      <c r="AQ1020">
        <v>1.77508802503395</v>
      </c>
      <c r="AR1020">
        <v>1.7250138083028801</v>
      </c>
      <c r="AS1020">
        <v>1.8639821923812001</v>
      </c>
      <c r="AT1020">
        <v>2.2647654100297601</v>
      </c>
      <c r="AU1020">
        <v>2.8737629080652298</v>
      </c>
      <c r="AV1020">
        <v>1.93105207309427</v>
      </c>
      <c r="AW1020">
        <v>1.7900796539608601</v>
      </c>
      <c r="AX1020">
        <v>2.0487303769383498</v>
      </c>
      <c r="AY1020">
        <v>1.9973678478529</v>
      </c>
      <c r="AZ1020">
        <v>2.1978259105192399</v>
      </c>
      <c r="BA1020">
        <v>1.8877743402173299</v>
      </c>
      <c r="BB1020">
        <v>1.825552191321</v>
      </c>
      <c r="BC1020">
        <v>1.5809259348894</v>
      </c>
      <c r="BD1020">
        <v>1.8683869254590599</v>
      </c>
      <c r="BE1020">
        <v>2.2189008926364902</v>
      </c>
      <c r="BF1020">
        <v>2.0325415911434201</v>
      </c>
      <c r="BG1020">
        <v>2.2711312554631702</v>
      </c>
      <c r="BH1020">
        <v>2.37301339661115</v>
      </c>
      <c r="BI1020">
        <v>2.6262747971304399</v>
      </c>
      <c r="BJ1020">
        <v>1.7633740108198599</v>
      </c>
      <c r="BK1020">
        <v>1.6730101937783499</v>
      </c>
      <c r="BL1020">
        <v>2.41267876349132</v>
      </c>
      <c r="BM1020">
        <v>2.1874976993867898</v>
      </c>
      <c r="BN1020">
        <v>2.88978763184911</v>
      </c>
      <c r="BO1020">
        <v>2.0240503709389701</v>
      </c>
      <c r="BP1020">
        <v>2.2081562325208499</v>
      </c>
      <c r="BQ1020">
        <v>2.2843052564918902</v>
      </c>
      <c r="BR1020">
        <v>1.71660969543787</v>
      </c>
      <c r="BS1020">
        <v>1.8800226322503899</v>
      </c>
      <c r="BT1020">
        <v>2.0222262757696998</v>
      </c>
      <c r="BU1020">
        <v>1.6130028770426199</v>
      </c>
      <c r="BV1020" s="3">
        <f>MIN(Tabela1[[#This Row],[138892A]:[PAT9-SA6-CNV6]])</f>
        <v>0.90462772593583096</v>
      </c>
    </row>
    <row r="1021" spans="1:74" hidden="1" x14ac:dyDescent="0.25">
      <c r="A1021">
        <v>3</v>
      </c>
      <c r="B1021">
        <v>37050486</v>
      </c>
      <c r="C1021">
        <v>37050654</v>
      </c>
      <c r="E1021">
        <v>1.9386417627805601</v>
      </c>
      <c r="F1021">
        <v>1.8766290262902401</v>
      </c>
      <c r="G1021">
        <v>1.9724316863479101</v>
      </c>
      <c r="H1021">
        <v>2.2053320041040099</v>
      </c>
      <c r="I1021">
        <v>2.1199330698752701</v>
      </c>
      <c r="J1021">
        <v>2.0339973625846901</v>
      </c>
      <c r="K1021">
        <v>1.7652644951133101</v>
      </c>
      <c r="L1021">
        <v>2.22311841342376</v>
      </c>
      <c r="M1021">
        <v>2.3293672497199398</v>
      </c>
      <c r="N1021">
        <v>2.1007327483144098</v>
      </c>
      <c r="O1021">
        <v>1.8504015037981101</v>
      </c>
      <c r="P1021">
        <v>2.0060224021809199</v>
      </c>
      <c r="Q1021">
        <v>2.2579154035289299</v>
      </c>
      <c r="R1021">
        <v>1.91142308787333</v>
      </c>
      <c r="S1021">
        <v>1.8213449941170501</v>
      </c>
      <c r="T1021">
        <v>2.0168322915991399</v>
      </c>
      <c r="U1021">
        <v>2.0240713297189199</v>
      </c>
      <c r="V1021">
        <v>2.0140947428816101</v>
      </c>
      <c r="W1021">
        <v>1.8611664191466399</v>
      </c>
      <c r="X1021">
        <v>1.9065386331874701</v>
      </c>
      <c r="Y1021">
        <v>2.12963067691387</v>
      </c>
      <c r="Z1021">
        <v>1.9733730483659899</v>
      </c>
      <c r="AA1021">
        <v>2.14138105143443</v>
      </c>
      <c r="AB1021">
        <v>1.9699101461416499</v>
      </c>
      <c r="AC1021">
        <v>2.13834363730696</v>
      </c>
      <c r="AD1021">
        <v>2.1452420752641399</v>
      </c>
      <c r="AE1021">
        <v>2.03740172006257</v>
      </c>
      <c r="AF1021">
        <v>2.1074295746996601</v>
      </c>
      <c r="AG1021">
        <v>2.2321787664770998</v>
      </c>
      <c r="AH1021">
        <v>1.99491398614751</v>
      </c>
      <c r="AI1021">
        <v>2.09690808564855</v>
      </c>
      <c r="AJ1021">
        <v>1.8689827080505299</v>
      </c>
      <c r="AK1021">
        <v>2.01052308467803</v>
      </c>
      <c r="AL1021">
        <v>1.83493685035601</v>
      </c>
      <c r="AM1021">
        <v>2.1716259447265598</v>
      </c>
      <c r="AN1021">
        <v>1.9939401585711001</v>
      </c>
      <c r="AO1021">
        <v>2.17368667360082</v>
      </c>
      <c r="AP1021">
        <v>2.0403056577371501</v>
      </c>
      <c r="AQ1021">
        <v>1.95512996991748</v>
      </c>
      <c r="AR1021">
        <v>1.6567770165114499</v>
      </c>
      <c r="AS1021">
        <v>1.71147519100318</v>
      </c>
      <c r="AT1021">
        <v>1.6271893786857501</v>
      </c>
      <c r="AU1021">
        <v>2.1066690093527098</v>
      </c>
      <c r="AV1021">
        <v>2.0312961332081101</v>
      </c>
      <c r="AW1021">
        <v>2.1726783808539101</v>
      </c>
      <c r="AX1021">
        <v>2.2813564068539902</v>
      </c>
      <c r="AY1021">
        <v>1.5989263963050699</v>
      </c>
      <c r="AZ1021">
        <v>1.8268508738262299</v>
      </c>
      <c r="BA1021">
        <v>1.8762414880678799</v>
      </c>
      <c r="BB1021">
        <v>2.3340322346075899</v>
      </c>
      <c r="BC1021">
        <v>2.0207086488582102</v>
      </c>
      <c r="BD1021">
        <v>2.1638024399065299</v>
      </c>
      <c r="BE1021">
        <v>2.0752653508216499</v>
      </c>
      <c r="BF1021">
        <v>1.87583352503283</v>
      </c>
      <c r="BG1021">
        <v>2.0202842938191798</v>
      </c>
      <c r="BH1021">
        <v>2.0084844664299202</v>
      </c>
      <c r="BI1021">
        <v>1.90765824761456</v>
      </c>
      <c r="BJ1021">
        <v>1.78575667325062</v>
      </c>
      <c r="BK1021">
        <v>2.2309673325169901</v>
      </c>
      <c r="BL1021">
        <v>1.75282439405537</v>
      </c>
      <c r="BM1021">
        <v>1.7159356997778299</v>
      </c>
      <c r="BN1021">
        <v>1.9626418241999199</v>
      </c>
      <c r="BO1021">
        <v>1.7901001674865999</v>
      </c>
      <c r="BP1021">
        <v>1.9410441753480701</v>
      </c>
      <c r="BQ1021">
        <v>1.8570284470576699</v>
      </c>
      <c r="BR1021">
        <v>1.3819831264743201</v>
      </c>
      <c r="BS1021">
        <v>2.0659171387170101</v>
      </c>
      <c r="BT1021">
        <v>2.3586716551808</v>
      </c>
      <c r="BU1021">
        <v>2.38507722379055</v>
      </c>
      <c r="BV1021" s="3">
        <f>MIN(Tabela1[[#This Row],[138892A]:[PAT9-SA6-CNV6]])</f>
        <v>1.3819831264743201</v>
      </c>
    </row>
    <row r="1022" spans="1:74" hidden="1" x14ac:dyDescent="0.25">
      <c r="A1022">
        <v>3</v>
      </c>
      <c r="B1022">
        <v>52402288</v>
      </c>
      <c r="C1022">
        <v>52402422</v>
      </c>
      <c r="E1022">
        <v>2.0107594827452502</v>
      </c>
      <c r="F1022">
        <v>1.5026298284815101</v>
      </c>
      <c r="G1022">
        <v>2.1041855295006799</v>
      </c>
      <c r="H1022">
        <v>1.6731184968031201</v>
      </c>
      <c r="I1022">
        <v>2.34975426943216</v>
      </c>
      <c r="J1022">
        <v>1.9750405644501201</v>
      </c>
      <c r="K1022">
        <v>2.36517696176672</v>
      </c>
      <c r="L1022">
        <v>2.1055470926078201</v>
      </c>
      <c r="M1022">
        <v>2.3698728356973202</v>
      </c>
      <c r="N1022">
        <v>1.46353196602882</v>
      </c>
      <c r="O1022">
        <v>2.46983423045114</v>
      </c>
      <c r="P1022">
        <v>2.1443404311109102</v>
      </c>
      <c r="Q1022">
        <v>1.8823685695593499</v>
      </c>
      <c r="R1022">
        <v>1.8939577377340999</v>
      </c>
      <c r="S1022">
        <v>1.5996170293596701</v>
      </c>
      <c r="T1022">
        <v>1.79715718563852</v>
      </c>
      <c r="U1022">
        <v>2.13814624565972</v>
      </c>
      <c r="V1022">
        <v>1.9482768887123301</v>
      </c>
      <c r="W1022">
        <v>1.77696862780403</v>
      </c>
      <c r="X1022">
        <v>2.0985834153778402</v>
      </c>
      <c r="Y1022">
        <v>1.96590776430778</v>
      </c>
      <c r="Z1022">
        <v>1.69008149319715</v>
      </c>
      <c r="AA1022">
        <v>1.78387629172767</v>
      </c>
      <c r="AB1022">
        <v>1.9525386325337499</v>
      </c>
      <c r="AC1022">
        <v>2.4828989901620302</v>
      </c>
      <c r="AD1022">
        <v>1.8661337820797901</v>
      </c>
      <c r="AE1022">
        <v>1.94494966033808</v>
      </c>
      <c r="AF1022">
        <v>2.0929601345059901</v>
      </c>
      <c r="AG1022">
        <v>1.8899242213740099</v>
      </c>
      <c r="AH1022">
        <v>1.9891606236491199</v>
      </c>
      <c r="AI1022">
        <v>2.3973197168212899</v>
      </c>
      <c r="AJ1022">
        <v>1.8875030237635</v>
      </c>
      <c r="AK1022">
        <v>2.08635933302015</v>
      </c>
      <c r="AL1022">
        <v>2.3699475026972601</v>
      </c>
      <c r="AM1022">
        <v>2.24396112500032</v>
      </c>
      <c r="AN1022">
        <v>2.3834319037636602</v>
      </c>
      <c r="AO1022">
        <v>1.72414513271995</v>
      </c>
      <c r="AP1022">
        <v>1.9514544994992999</v>
      </c>
      <c r="AQ1022">
        <v>1.84511638349055</v>
      </c>
      <c r="AR1022">
        <v>1.9352174670437601</v>
      </c>
      <c r="AS1022">
        <v>1.9627088644625501</v>
      </c>
      <c r="AT1022">
        <v>2.0936832026998702</v>
      </c>
      <c r="AU1022">
        <v>1.99570544017181</v>
      </c>
      <c r="AV1022">
        <v>1.9505221663508101</v>
      </c>
      <c r="AW1022">
        <v>2.2708990553084001</v>
      </c>
      <c r="AX1022">
        <v>1.95938384334682</v>
      </c>
      <c r="AY1022">
        <v>2.28542592639459</v>
      </c>
      <c r="AZ1022">
        <v>1.9023791479750001</v>
      </c>
      <c r="BA1022">
        <v>1.8353656246523999</v>
      </c>
      <c r="BB1022">
        <v>1.79674881295467</v>
      </c>
      <c r="BC1022">
        <v>2.2334631213210701</v>
      </c>
      <c r="BD1022">
        <v>2.3371545517047698</v>
      </c>
      <c r="BE1022">
        <v>1.60897559474444</v>
      </c>
      <c r="BF1022">
        <v>1.78540796172281</v>
      </c>
      <c r="BG1022">
        <v>1.4756220589514599</v>
      </c>
      <c r="BH1022">
        <v>1.92378497313061</v>
      </c>
      <c r="BI1022">
        <v>1.9197094540367401</v>
      </c>
      <c r="BJ1022">
        <v>2.2028197263276201</v>
      </c>
      <c r="BK1022">
        <v>1.8199038281276101</v>
      </c>
      <c r="BL1022">
        <v>2.2257599053916501</v>
      </c>
      <c r="BM1022">
        <v>2.3873785837822701</v>
      </c>
      <c r="BN1022">
        <v>1.95132356495138</v>
      </c>
      <c r="BO1022">
        <v>1.8978932360633001</v>
      </c>
      <c r="BP1022">
        <v>1.9495229531779299</v>
      </c>
      <c r="BQ1022">
        <v>2.0906314820998602</v>
      </c>
      <c r="BR1022">
        <v>1.2322523439439901</v>
      </c>
      <c r="BS1022">
        <v>1.9980859876410599</v>
      </c>
      <c r="BT1022">
        <v>1.5973958305546001</v>
      </c>
      <c r="BU1022">
        <v>1.83262535125408</v>
      </c>
      <c r="BV1022" s="3">
        <f>MIN(Tabela1[[#This Row],[138892A]:[PAT9-SA6-CNV6]])</f>
        <v>1.2322523439439901</v>
      </c>
    </row>
    <row r="1023" spans="1:74" hidden="1" x14ac:dyDescent="0.25">
      <c r="A1023">
        <v>3</v>
      </c>
      <c r="B1023">
        <v>52402602</v>
      </c>
      <c r="C1023">
        <v>52402675</v>
      </c>
      <c r="E1023">
        <v>1.8797707277718101</v>
      </c>
      <c r="F1023">
        <v>2.4994677462546999</v>
      </c>
      <c r="G1023">
        <v>1.9649584167913501</v>
      </c>
      <c r="H1023">
        <v>1.60423948541301</v>
      </c>
      <c r="I1023">
        <v>2.3393718685737599</v>
      </c>
      <c r="J1023">
        <v>1.8633706586421901</v>
      </c>
      <c r="K1023">
        <v>1.9184130880889101</v>
      </c>
      <c r="L1023">
        <v>2.03654427166579</v>
      </c>
      <c r="M1023">
        <v>1.78831480528964</v>
      </c>
      <c r="N1023">
        <v>1.91387654570532</v>
      </c>
      <c r="O1023">
        <v>2.4079883573304102</v>
      </c>
      <c r="P1023">
        <v>2.28024451542155</v>
      </c>
      <c r="Q1023">
        <v>2.13289547246137</v>
      </c>
      <c r="R1023">
        <v>1.9232760073133099</v>
      </c>
      <c r="S1023">
        <v>1.80774935595167</v>
      </c>
      <c r="T1023">
        <v>2.3009008145469099</v>
      </c>
      <c r="U1023">
        <v>2.2370505698290102</v>
      </c>
      <c r="V1023">
        <v>2.1241753800961298</v>
      </c>
      <c r="W1023">
        <v>2.0196292227125801</v>
      </c>
      <c r="X1023">
        <v>2.0814249967440501</v>
      </c>
      <c r="Y1023">
        <v>2.2013197793203201</v>
      </c>
      <c r="Z1023">
        <v>2.0071309732937701</v>
      </c>
      <c r="AA1023">
        <v>2.1450476496975801</v>
      </c>
      <c r="AB1023">
        <v>2.0312239204513101</v>
      </c>
      <c r="AC1023">
        <v>2.3527679091322198</v>
      </c>
      <c r="AD1023">
        <v>1.5274227638288</v>
      </c>
      <c r="AE1023">
        <v>2.1095488618947802</v>
      </c>
      <c r="AF1023">
        <v>2.0918939391322602</v>
      </c>
      <c r="AG1023">
        <v>2.0032434477565699</v>
      </c>
      <c r="AH1023">
        <v>1.9944055831655401</v>
      </c>
      <c r="AI1023">
        <v>2.33798233093122</v>
      </c>
      <c r="AJ1023">
        <v>1.9309176790331499</v>
      </c>
      <c r="AK1023">
        <v>1.75535135243406</v>
      </c>
      <c r="AL1023">
        <v>1.8732643431007201</v>
      </c>
      <c r="AM1023">
        <v>2.0521165517562201</v>
      </c>
      <c r="AN1023">
        <v>1.79229021075896</v>
      </c>
      <c r="AO1023">
        <v>1.8999007276702</v>
      </c>
      <c r="AP1023">
        <v>2.1964577689960598</v>
      </c>
      <c r="AQ1023">
        <v>1.9796523052577699</v>
      </c>
      <c r="AR1023">
        <v>2.0429393145049399</v>
      </c>
      <c r="AS1023">
        <v>2.19341851292454</v>
      </c>
      <c r="AT1023">
        <v>2.3752879130478601</v>
      </c>
      <c r="AU1023">
        <v>2.1179118355517401</v>
      </c>
      <c r="AV1023">
        <v>1.9651270081369101</v>
      </c>
      <c r="AW1023">
        <v>2.0274709109348499</v>
      </c>
      <c r="AX1023">
        <v>2.46261042571318</v>
      </c>
      <c r="AY1023">
        <v>2.2034915041023599</v>
      </c>
      <c r="AZ1023">
        <v>2.64023589389266</v>
      </c>
      <c r="BA1023">
        <v>2.3484822327761301</v>
      </c>
      <c r="BB1023">
        <v>2.3898535829818002</v>
      </c>
      <c r="BC1023">
        <v>2.0770202825112798</v>
      </c>
      <c r="BD1023">
        <v>1.93298885149026</v>
      </c>
      <c r="BE1023">
        <v>1.6761657783005099</v>
      </c>
      <c r="BF1023">
        <v>2.3004639690147801</v>
      </c>
      <c r="BG1023">
        <v>1.5414767742538</v>
      </c>
      <c r="BH1023">
        <v>2.0756802790406801</v>
      </c>
      <c r="BI1023">
        <v>1.59401926651875</v>
      </c>
      <c r="BJ1023">
        <v>2.9599199166101902</v>
      </c>
      <c r="BK1023">
        <v>2.0759049520390902</v>
      </c>
      <c r="BL1023">
        <v>2.16960066615386</v>
      </c>
      <c r="BM1023">
        <v>1.8217565945146601</v>
      </c>
      <c r="BN1023">
        <v>2.3283016770290099</v>
      </c>
      <c r="BO1023">
        <v>2.0428193472848402</v>
      </c>
      <c r="BP1023">
        <v>1.9323177595593499</v>
      </c>
      <c r="BQ1023">
        <v>1.6613028985323901</v>
      </c>
      <c r="BR1023">
        <v>1.6994807859443</v>
      </c>
      <c r="BS1023">
        <v>1.73981037383548</v>
      </c>
      <c r="BT1023">
        <v>1.9561604316424801</v>
      </c>
      <c r="BU1023">
        <v>1.57315171080238</v>
      </c>
      <c r="BV1023" s="3">
        <f>MIN(Tabela1[[#This Row],[138892A]:[PAT9-SA6-CNV6]])</f>
        <v>1.5274227638288</v>
      </c>
    </row>
    <row r="1024" spans="1:74" hidden="1" x14ac:dyDescent="0.25">
      <c r="A1024">
        <v>3</v>
      </c>
      <c r="B1024">
        <v>52402779</v>
      </c>
      <c r="C1024">
        <v>52402872</v>
      </c>
      <c r="E1024">
        <v>2.18071466666373</v>
      </c>
      <c r="F1024">
        <v>2.2433389890729298</v>
      </c>
      <c r="G1024">
        <v>2.0272641463383101</v>
      </c>
      <c r="H1024">
        <v>1.9052569954783301</v>
      </c>
      <c r="I1024">
        <v>2.3167324555893898</v>
      </c>
      <c r="J1024">
        <v>1.9336714742593699</v>
      </c>
      <c r="K1024">
        <v>1.9607556455833</v>
      </c>
      <c r="L1024">
        <v>1.80127030331297</v>
      </c>
      <c r="M1024">
        <v>2.1937368099075298</v>
      </c>
      <c r="N1024">
        <v>1.7582039335595601</v>
      </c>
      <c r="O1024">
        <v>2.4404217863012199</v>
      </c>
      <c r="P1024">
        <v>1.81246339232969</v>
      </c>
      <c r="Q1024">
        <v>2.3614567386692502</v>
      </c>
      <c r="R1024">
        <v>2.0621757081386298</v>
      </c>
      <c r="S1024">
        <v>1.84367621306379</v>
      </c>
      <c r="T1024">
        <v>1.7849632425785</v>
      </c>
      <c r="U1024">
        <v>1.9685877942282</v>
      </c>
      <c r="V1024">
        <v>1.8277804421973101</v>
      </c>
      <c r="W1024">
        <v>2.0421964416565901</v>
      </c>
      <c r="X1024">
        <v>1.9684630248298101</v>
      </c>
      <c r="Y1024">
        <v>1.8210101604889799</v>
      </c>
      <c r="Z1024">
        <v>1.7701684128016</v>
      </c>
      <c r="AA1024">
        <v>2.0357861972371398</v>
      </c>
      <c r="AB1024">
        <v>1.89824677243595</v>
      </c>
      <c r="AC1024">
        <v>1.53031753527615</v>
      </c>
      <c r="AD1024">
        <v>1.7764195348518399</v>
      </c>
      <c r="AE1024">
        <v>2.222940335319</v>
      </c>
      <c r="AF1024">
        <v>2.4151064016008501</v>
      </c>
      <c r="AG1024">
        <v>1.8210946070815699</v>
      </c>
      <c r="AH1024">
        <v>2.1116012671871598</v>
      </c>
      <c r="AI1024">
        <v>2.24132364306098</v>
      </c>
      <c r="AJ1024">
        <v>2.0112054949153899</v>
      </c>
      <c r="AK1024">
        <v>1.6295709831659799</v>
      </c>
      <c r="AL1024">
        <v>1.82926779403853</v>
      </c>
      <c r="AM1024">
        <v>2.17770919063818</v>
      </c>
      <c r="AN1024">
        <v>2.2284574696456101</v>
      </c>
      <c r="AO1024">
        <v>2.6396747278058101</v>
      </c>
      <c r="AP1024">
        <v>1.7631408860067299</v>
      </c>
      <c r="AQ1024">
        <v>1.61653763126379</v>
      </c>
      <c r="AR1024">
        <v>1.6308981498534101</v>
      </c>
      <c r="AS1024">
        <v>2.05510340407224</v>
      </c>
      <c r="AT1024">
        <v>2.6706976404540299</v>
      </c>
      <c r="AU1024">
        <v>1.68489929826468</v>
      </c>
      <c r="AV1024">
        <v>1.76819592445118</v>
      </c>
      <c r="AW1024">
        <v>2.2462144585128301</v>
      </c>
      <c r="AX1024">
        <v>2.32127258169572</v>
      </c>
      <c r="AY1024">
        <v>1.70131829348665</v>
      </c>
      <c r="AZ1024">
        <v>1.4460192215155301</v>
      </c>
      <c r="BA1024">
        <v>2.6515541897390702</v>
      </c>
      <c r="BB1024">
        <v>2.14196890158451</v>
      </c>
      <c r="BC1024">
        <v>1.73785316502024</v>
      </c>
      <c r="BD1024">
        <v>1.94845843004843</v>
      </c>
      <c r="BE1024">
        <v>2.1367051083781199</v>
      </c>
      <c r="BF1024">
        <v>2.1723858147681301</v>
      </c>
      <c r="BG1024">
        <v>1.5571144281229701</v>
      </c>
      <c r="BH1024">
        <v>1.82628644954775</v>
      </c>
      <c r="BI1024">
        <v>2.0897395289363598</v>
      </c>
      <c r="BJ1024">
        <v>2.2780480227585098</v>
      </c>
      <c r="BK1024">
        <v>1.91651177184275</v>
      </c>
      <c r="BL1024">
        <v>2.35238462800362</v>
      </c>
      <c r="BM1024">
        <v>1.9485763938846801</v>
      </c>
      <c r="BN1024">
        <v>1.8233484078753199</v>
      </c>
      <c r="BO1024">
        <v>2.0178300461496099</v>
      </c>
      <c r="BP1024">
        <v>2.00729453577808</v>
      </c>
      <c r="BQ1024">
        <v>2.0609895383450598</v>
      </c>
      <c r="BR1024">
        <v>2.1462108656456098</v>
      </c>
      <c r="BS1024">
        <v>2.0696409865755401</v>
      </c>
      <c r="BT1024">
        <v>1.9610193706788499</v>
      </c>
      <c r="BU1024">
        <v>1.57401983553322</v>
      </c>
      <c r="BV1024" s="3">
        <f>MIN(Tabela1[[#This Row],[138892A]:[PAT9-SA6-CNV6]])</f>
        <v>1.4460192215155301</v>
      </c>
    </row>
    <row r="1025" spans="1:74" hidden="1" x14ac:dyDescent="0.25">
      <c r="A1025">
        <v>3</v>
      </c>
      <c r="B1025">
        <v>52403138</v>
      </c>
      <c r="C1025">
        <v>52403299</v>
      </c>
      <c r="E1025">
        <v>1.8549619385926699</v>
      </c>
      <c r="F1025">
        <v>1.90775229349637</v>
      </c>
      <c r="G1025">
        <v>2.13851967106765</v>
      </c>
      <c r="H1025">
        <v>2.0626214256703901</v>
      </c>
      <c r="I1025">
        <v>2.1006314354297402</v>
      </c>
      <c r="J1025">
        <v>1.97067331535803</v>
      </c>
      <c r="K1025">
        <v>2.1363981344062499</v>
      </c>
      <c r="L1025">
        <v>1.8918542203273001</v>
      </c>
      <c r="M1025">
        <v>1.8848626889105899</v>
      </c>
      <c r="N1025">
        <v>1.88180195843819</v>
      </c>
      <c r="O1025">
        <v>2.1555662975153602</v>
      </c>
      <c r="P1025">
        <v>2.1875805936680099</v>
      </c>
      <c r="Q1025">
        <v>2.1317504960126699</v>
      </c>
      <c r="R1025">
        <v>2.0878263511878501</v>
      </c>
      <c r="S1025">
        <v>1.8840326169675199</v>
      </c>
      <c r="T1025">
        <v>2.0868533594504801</v>
      </c>
      <c r="U1025">
        <v>1.9099432591373999</v>
      </c>
      <c r="V1025">
        <v>1.8747047003296999</v>
      </c>
      <c r="W1025">
        <v>2.1352765477111699</v>
      </c>
      <c r="X1025">
        <v>2.0741226056220201</v>
      </c>
      <c r="Y1025">
        <v>2.2514038455007799</v>
      </c>
      <c r="Z1025">
        <v>1.78603047729586</v>
      </c>
      <c r="AA1025">
        <v>1.82964102255877</v>
      </c>
      <c r="AB1025">
        <v>2.0534205830363601</v>
      </c>
      <c r="AC1025">
        <v>2.0312655552199002</v>
      </c>
      <c r="AD1025">
        <v>1.41765585170304</v>
      </c>
      <c r="AE1025">
        <v>2.21945076902862</v>
      </c>
      <c r="AF1025">
        <v>1.61399393163872</v>
      </c>
      <c r="AG1025">
        <v>2.0953098712670202</v>
      </c>
      <c r="AH1025">
        <v>2.3805064586476701</v>
      </c>
      <c r="AI1025">
        <v>2.11181251162665</v>
      </c>
      <c r="AJ1025">
        <v>2.0692733440615099</v>
      </c>
      <c r="AK1025">
        <v>2.13156623541194</v>
      </c>
      <c r="AL1025">
        <v>2.2044490739546898</v>
      </c>
      <c r="AM1025">
        <v>2.1296860004573199</v>
      </c>
      <c r="AN1025">
        <v>1.99040442608943</v>
      </c>
      <c r="AO1025">
        <v>1.8760542248557199</v>
      </c>
      <c r="AP1025">
        <v>1.7409422554862</v>
      </c>
      <c r="AQ1025">
        <v>2.24037628293831</v>
      </c>
      <c r="AR1025">
        <v>2.0793061482554198</v>
      </c>
      <c r="AS1025">
        <v>2.1415249852134801</v>
      </c>
      <c r="AT1025">
        <v>1.9215967265001099</v>
      </c>
      <c r="AU1025">
        <v>2.15520626527347</v>
      </c>
      <c r="AV1025">
        <v>1.8272286514281599</v>
      </c>
      <c r="AW1025">
        <v>2.2090610805589699</v>
      </c>
      <c r="AX1025">
        <v>2.0677704918840099</v>
      </c>
      <c r="AY1025">
        <v>2.1005675766626202</v>
      </c>
      <c r="AZ1025">
        <v>1.70967626567354</v>
      </c>
      <c r="BA1025">
        <v>1.74771129153219</v>
      </c>
      <c r="BB1025">
        <v>2.1482255981094398</v>
      </c>
      <c r="BC1025">
        <v>1.90566899330407</v>
      </c>
      <c r="BD1025">
        <v>2.1528038680373198</v>
      </c>
      <c r="BE1025">
        <v>2.1860229217145601</v>
      </c>
      <c r="BF1025">
        <v>2.10309893586893</v>
      </c>
      <c r="BG1025">
        <v>2.35119831753138</v>
      </c>
      <c r="BH1025">
        <v>1.81039930513063</v>
      </c>
      <c r="BI1025">
        <v>1.8156111115060201</v>
      </c>
      <c r="BJ1025">
        <v>2.2054734392964299</v>
      </c>
      <c r="BK1025">
        <v>2.0054304008103498</v>
      </c>
      <c r="BL1025">
        <v>1.8216863189982799</v>
      </c>
      <c r="BM1025">
        <v>2.0315878392544802</v>
      </c>
      <c r="BN1025">
        <v>2.1809225575060598</v>
      </c>
      <c r="BO1025">
        <v>1.8420714694967699</v>
      </c>
      <c r="BP1025">
        <v>1.79137339251296</v>
      </c>
      <c r="BQ1025">
        <v>2.27486973900315</v>
      </c>
      <c r="BR1025">
        <v>2.2782266992413298</v>
      </c>
      <c r="BS1025">
        <v>2.3465782305579399</v>
      </c>
      <c r="BT1025">
        <v>1.98295636100812</v>
      </c>
      <c r="BU1025">
        <v>2.2248942747608398</v>
      </c>
      <c r="BV1025" s="3">
        <f>MIN(Tabela1[[#This Row],[138892A]:[PAT9-SA6-CNV6]])</f>
        <v>1.41765585170304</v>
      </c>
    </row>
    <row r="1026" spans="1:74" hidden="1" x14ac:dyDescent="0.25">
      <c r="A1026">
        <v>3</v>
      </c>
      <c r="B1026">
        <v>52403416</v>
      </c>
      <c r="C1026">
        <v>52403895</v>
      </c>
      <c r="E1026">
        <v>1.8427570526580399</v>
      </c>
      <c r="F1026">
        <v>2.2019778105581902</v>
      </c>
      <c r="G1026">
        <v>2.2987634219567701</v>
      </c>
      <c r="H1026">
        <v>2.1714267925750401</v>
      </c>
      <c r="I1026">
        <v>2.2840048072499899</v>
      </c>
      <c r="J1026">
        <v>2.3364557982383598</v>
      </c>
      <c r="K1026">
        <v>1.86703037900505</v>
      </c>
      <c r="L1026">
        <v>2.0363960686942502</v>
      </c>
      <c r="M1026">
        <v>1.8343438515083801</v>
      </c>
      <c r="N1026">
        <v>2.0408625093347998</v>
      </c>
      <c r="O1026">
        <v>2.0858093776700399</v>
      </c>
      <c r="P1026">
        <v>1.8920095039599001</v>
      </c>
      <c r="Q1026">
        <v>2.0334364205222699</v>
      </c>
      <c r="R1026">
        <v>1.8357828074228699</v>
      </c>
      <c r="S1026">
        <v>1.86506022329438</v>
      </c>
      <c r="T1026">
        <v>1.99928962651076</v>
      </c>
      <c r="U1026">
        <v>2.29997584215955</v>
      </c>
      <c r="V1026">
        <v>2.1733802159407301</v>
      </c>
      <c r="W1026">
        <v>1.5668126636131401</v>
      </c>
      <c r="X1026">
        <v>2.0674865349043401</v>
      </c>
      <c r="Y1026">
        <v>1.73377676328839</v>
      </c>
      <c r="Z1026">
        <v>1.6484240861867401</v>
      </c>
      <c r="AA1026">
        <v>2.23556442970987</v>
      </c>
      <c r="AB1026">
        <v>2.2506316042450898</v>
      </c>
      <c r="AC1026">
        <v>1.6372399033732701</v>
      </c>
      <c r="AD1026">
        <v>2.1906443032540399</v>
      </c>
      <c r="AE1026">
        <v>2.0227339097082599</v>
      </c>
      <c r="AF1026">
        <v>1.98840565975466</v>
      </c>
      <c r="AG1026">
        <v>1.7882401461570501</v>
      </c>
      <c r="AH1026">
        <v>1.8728065332521699</v>
      </c>
      <c r="AI1026">
        <v>1.9159232443771701</v>
      </c>
      <c r="AJ1026">
        <v>2.1537679761581301</v>
      </c>
      <c r="AK1026">
        <v>2.23707738347326</v>
      </c>
      <c r="AL1026">
        <v>2.0067960710442199</v>
      </c>
      <c r="AM1026">
        <v>2.0947038964819802</v>
      </c>
      <c r="AN1026">
        <v>2.1992875295207699</v>
      </c>
      <c r="AO1026">
        <v>1.9768499929032799</v>
      </c>
      <c r="AP1026">
        <v>1.8879800046828401</v>
      </c>
      <c r="AQ1026">
        <v>2.1893642502796702</v>
      </c>
      <c r="AR1026">
        <v>1.78466180036314</v>
      </c>
      <c r="AS1026">
        <v>2.2242244736221499</v>
      </c>
      <c r="AT1026">
        <v>1.9079775633707401</v>
      </c>
      <c r="AU1026">
        <v>2.26950288861774</v>
      </c>
      <c r="AV1026">
        <v>2.0328474104735901</v>
      </c>
      <c r="AW1026">
        <v>2.4810539933681501</v>
      </c>
      <c r="AX1026">
        <v>1.98790938753524</v>
      </c>
      <c r="AY1026">
        <v>1.76890244804218</v>
      </c>
      <c r="AZ1026">
        <v>2.6965332835892402</v>
      </c>
      <c r="BA1026">
        <v>2.2081732310728701</v>
      </c>
      <c r="BB1026">
        <v>1.88790627921537</v>
      </c>
      <c r="BC1026">
        <v>1.7278680865635401</v>
      </c>
      <c r="BD1026">
        <v>2.0642694503464298</v>
      </c>
      <c r="BE1026">
        <v>1.8931926619261601</v>
      </c>
      <c r="BF1026">
        <v>1.91007569249192</v>
      </c>
      <c r="BG1026">
        <v>1.7818663216357999</v>
      </c>
      <c r="BH1026">
        <v>1.70976723973565</v>
      </c>
      <c r="BI1026">
        <v>2.4102273772456</v>
      </c>
      <c r="BJ1026">
        <v>1.67268594411375</v>
      </c>
      <c r="BK1026">
        <v>1.9159022584168099</v>
      </c>
      <c r="BL1026">
        <v>1.5631069571437799</v>
      </c>
      <c r="BM1026">
        <v>2.17272082647077</v>
      </c>
      <c r="BN1026">
        <v>1.97548258659505</v>
      </c>
      <c r="BO1026">
        <v>1.74209900764533</v>
      </c>
      <c r="BP1026">
        <v>2.2952413475095801</v>
      </c>
      <c r="BQ1026">
        <v>2.2657784183928298</v>
      </c>
      <c r="BR1026">
        <v>2.2499799259308202</v>
      </c>
      <c r="BS1026">
        <v>2.3910716298262602</v>
      </c>
      <c r="BT1026">
        <v>1.5630705459432299</v>
      </c>
      <c r="BU1026">
        <v>1.77563758128092</v>
      </c>
      <c r="BV1026" s="3">
        <f>MIN(Tabela1[[#This Row],[138892A]:[PAT9-SA6-CNV6]])</f>
        <v>1.5630705459432299</v>
      </c>
    </row>
    <row r="1027" spans="1:74" hidden="1" x14ac:dyDescent="0.25">
      <c r="A1027">
        <v>3</v>
      </c>
      <c r="B1027">
        <v>52404453</v>
      </c>
      <c r="C1027">
        <v>52404587</v>
      </c>
      <c r="E1027">
        <v>1.7819039293704999</v>
      </c>
      <c r="F1027">
        <v>1.54022377061081</v>
      </c>
      <c r="G1027">
        <v>1.80953466664423</v>
      </c>
      <c r="H1027">
        <v>2.0614868783039202</v>
      </c>
      <c r="I1027">
        <v>1.7240533683156301</v>
      </c>
      <c r="J1027">
        <v>2.3057725222841898</v>
      </c>
      <c r="K1027">
        <v>1.9911129774776699</v>
      </c>
      <c r="L1027">
        <v>1.4968131519236401</v>
      </c>
      <c r="M1027">
        <v>2.2556418653185402</v>
      </c>
      <c r="N1027">
        <v>2.15851844302854</v>
      </c>
      <c r="O1027">
        <v>1.99170803103154</v>
      </c>
      <c r="P1027">
        <v>1.92395764805811</v>
      </c>
      <c r="Q1027">
        <v>1.73259524243412</v>
      </c>
      <c r="R1027">
        <v>2.0726759053253101</v>
      </c>
      <c r="S1027">
        <v>2.0352797808263801</v>
      </c>
      <c r="T1027">
        <v>2.2089026839804502</v>
      </c>
      <c r="U1027">
        <v>1.8967969130251401</v>
      </c>
      <c r="V1027">
        <v>1.82076970271755</v>
      </c>
      <c r="W1027">
        <v>1.98399527091079</v>
      </c>
      <c r="X1027">
        <v>2.13602138356242</v>
      </c>
      <c r="Y1027">
        <v>2.4134439235234701</v>
      </c>
      <c r="Z1027">
        <v>2.2830788980012402</v>
      </c>
      <c r="AA1027">
        <v>2.2568969740501399</v>
      </c>
      <c r="AB1027">
        <v>1.8599574444659901</v>
      </c>
      <c r="AC1027">
        <v>1.7676834009085101</v>
      </c>
      <c r="AD1027">
        <v>1.9132213467350001</v>
      </c>
      <c r="AE1027">
        <v>1.8446380186865201</v>
      </c>
      <c r="AF1027">
        <v>2.2132844294562299</v>
      </c>
      <c r="AG1027">
        <v>1.4813788802474199</v>
      </c>
      <c r="AH1027">
        <v>2.4751871242182699</v>
      </c>
      <c r="AI1027">
        <v>1.81639754590733</v>
      </c>
      <c r="AJ1027">
        <v>2.2591250020187701</v>
      </c>
      <c r="AK1027">
        <v>2.2558454206472902</v>
      </c>
      <c r="AL1027">
        <v>1.6227122968018499</v>
      </c>
      <c r="AM1027">
        <v>1.89879036143827</v>
      </c>
      <c r="AN1027">
        <v>1.70233945671628</v>
      </c>
      <c r="AO1027">
        <v>1.73257082113272</v>
      </c>
      <c r="AP1027">
        <v>1.66226559317428</v>
      </c>
      <c r="AQ1027">
        <v>2.2327551063190398</v>
      </c>
      <c r="AR1027">
        <v>1.68661100005342</v>
      </c>
      <c r="AS1027">
        <v>2.29397209150458</v>
      </c>
      <c r="AT1027">
        <v>2.2573299516020899</v>
      </c>
      <c r="AU1027">
        <v>2.1747478138443901</v>
      </c>
      <c r="AV1027">
        <v>2.4114064005898199</v>
      </c>
      <c r="AW1027">
        <v>1.9078414258749501</v>
      </c>
      <c r="AX1027">
        <v>1.9894284415141299</v>
      </c>
      <c r="AY1027">
        <v>2.3520973103167102</v>
      </c>
      <c r="AZ1027">
        <v>1.8727863769380599</v>
      </c>
      <c r="BA1027">
        <v>2.3726387321626299</v>
      </c>
      <c r="BB1027">
        <v>1.7410706718415701</v>
      </c>
      <c r="BC1027">
        <v>1.9269953621526901</v>
      </c>
      <c r="BD1027">
        <v>1.55551095049531</v>
      </c>
      <c r="BE1027">
        <v>2.2657342620335998</v>
      </c>
      <c r="BF1027">
        <v>2.1561538004784802</v>
      </c>
      <c r="BG1027">
        <v>1.82381349002221</v>
      </c>
      <c r="BH1027">
        <v>1.54821972538625</v>
      </c>
      <c r="BI1027">
        <v>2.2321237834713199</v>
      </c>
      <c r="BJ1027">
        <v>2.95128694903525</v>
      </c>
      <c r="BK1027">
        <v>2.2897249231187802</v>
      </c>
      <c r="BL1027">
        <v>2.1657653848643701</v>
      </c>
      <c r="BM1027">
        <v>1.5414889035853701</v>
      </c>
      <c r="BN1027">
        <v>1.5662978743162601</v>
      </c>
      <c r="BO1027">
        <v>1.7448302323570799</v>
      </c>
      <c r="BP1027">
        <v>1.7728930936437</v>
      </c>
      <c r="BQ1027">
        <v>1.94667094155204</v>
      </c>
      <c r="BR1027">
        <v>1.2875363294890501</v>
      </c>
      <c r="BS1027">
        <v>1.3611162225471301</v>
      </c>
      <c r="BT1027">
        <v>2.08418625629557</v>
      </c>
      <c r="BU1027">
        <v>2.1502796201977201</v>
      </c>
      <c r="BV1027" s="3">
        <f>MIN(Tabela1[[#This Row],[138892A]:[PAT9-SA6-CNV6]])</f>
        <v>1.2875363294890501</v>
      </c>
    </row>
    <row r="1028" spans="1:74" hidden="1" x14ac:dyDescent="0.25">
      <c r="A1028">
        <v>3</v>
      </c>
      <c r="B1028">
        <v>52405110</v>
      </c>
      <c r="C1028">
        <v>52405295</v>
      </c>
      <c r="E1028">
        <v>2.14492034490259</v>
      </c>
      <c r="F1028">
        <v>2.2170908856162299</v>
      </c>
      <c r="G1028">
        <v>1.9588111276783899</v>
      </c>
      <c r="H1028">
        <v>1.9676577861158999</v>
      </c>
      <c r="I1028">
        <v>1.8934130671382601</v>
      </c>
      <c r="J1028">
        <v>2.1350447215829398</v>
      </c>
      <c r="K1028">
        <v>1.93126059422366</v>
      </c>
      <c r="L1028">
        <v>1.8636062341708499</v>
      </c>
      <c r="M1028">
        <v>2.0117984865317</v>
      </c>
      <c r="N1028">
        <v>2.1373669089198999</v>
      </c>
      <c r="O1028">
        <v>1.78884469731014</v>
      </c>
      <c r="P1028">
        <v>1.79411845039762</v>
      </c>
      <c r="Q1028">
        <v>2.22388995796168</v>
      </c>
      <c r="R1028">
        <v>1.74518026005378</v>
      </c>
      <c r="S1028">
        <v>2.0850422851976398</v>
      </c>
      <c r="T1028">
        <v>2.2110774333627901</v>
      </c>
      <c r="U1028">
        <v>2.1813482222182299</v>
      </c>
      <c r="V1028">
        <v>1.77887959351965</v>
      </c>
      <c r="W1028">
        <v>1.9778059346010699</v>
      </c>
      <c r="X1028">
        <v>1.9626506597062201</v>
      </c>
      <c r="Y1028">
        <v>1.85280896707592</v>
      </c>
      <c r="Z1028">
        <v>1.9551896835139899</v>
      </c>
      <c r="AA1028">
        <v>2.44599784395229</v>
      </c>
      <c r="AB1028">
        <v>2.1329519494248599</v>
      </c>
      <c r="AC1028">
        <v>1.8413654706362701</v>
      </c>
      <c r="AD1028">
        <v>1.81868115538135</v>
      </c>
      <c r="AE1028">
        <v>2.0651385083015201</v>
      </c>
      <c r="AF1028">
        <v>1.99542564078</v>
      </c>
      <c r="AG1028">
        <v>2.0016151248513201</v>
      </c>
      <c r="AH1028">
        <v>2.1572700098357802</v>
      </c>
      <c r="AI1028">
        <v>1.5812771469469999</v>
      </c>
      <c r="AJ1028">
        <v>1.8264016407588499</v>
      </c>
      <c r="AK1028">
        <v>1.8614263417280399</v>
      </c>
      <c r="AL1028">
        <v>2.2438273090921599</v>
      </c>
      <c r="AM1028">
        <v>2.1985591602650798</v>
      </c>
      <c r="AN1028">
        <v>2.2410840645694901</v>
      </c>
      <c r="AO1028">
        <v>1.9423539566286701</v>
      </c>
      <c r="AP1028">
        <v>1.65148121185241</v>
      </c>
      <c r="AQ1028">
        <v>1.6264266289262499</v>
      </c>
      <c r="AR1028">
        <v>2.0738060815279802</v>
      </c>
      <c r="AS1028">
        <v>2.1650087157390598</v>
      </c>
      <c r="AT1028">
        <v>1.96407040247882</v>
      </c>
      <c r="AU1028">
        <v>2.0072396604908</v>
      </c>
      <c r="AV1028">
        <v>1.89010476345407</v>
      </c>
      <c r="AW1028">
        <v>1.97949538681142</v>
      </c>
      <c r="AX1028">
        <v>1.9430671970536</v>
      </c>
      <c r="AY1028">
        <v>1.83984685550091</v>
      </c>
      <c r="AZ1028">
        <v>2.2054125988287598</v>
      </c>
      <c r="BA1028">
        <v>2.2254944017843798</v>
      </c>
      <c r="BB1028">
        <v>1.6068988001550699</v>
      </c>
      <c r="BC1028">
        <v>2.2146552077035002</v>
      </c>
      <c r="BD1028">
        <v>1.9685554792895701</v>
      </c>
      <c r="BE1028">
        <v>1.79152801049719</v>
      </c>
      <c r="BF1028">
        <v>1.7772321404837299</v>
      </c>
      <c r="BG1028">
        <v>2.0401844771995798</v>
      </c>
      <c r="BH1028">
        <v>2.2173573887621099</v>
      </c>
      <c r="BI1028">
        <v>2.3262246071385899</v>
      </c>
      <c r="BJ1028">
        <v>1.8893724815266699</v>
      </c>
      <c r="BK1028">
        <v>1.5333639756331601</v>
      </c>
      <c r="BL1028">
        <v>1.8932382267205301</v>
      </c>
      <c r="BM1028">
        <v>2.0604057850311999</v>
      </c>
      <c r="BN1028">
        <v>2.0373260765298098</v>
      </c>
      <c r="BO1028">
        <v>2.2192033307847399</v>
      </c>
      <c r="BP1028">
        <v>1.5125962572123199</v>
      </c>
      <c r="BQ1028">
        <v>2.3789806799307298</v>
      </c>
      <c r="BR1028">
        <v>2.0161074578365499</v>
      </c>
      <c r="BS1028">
        <v>1.81620660610216</v>
      </c>
      <c r="BT1028">
        <v>1.8606706992508699</v>
      </c>
      <c r="BU1028">
        <v>1.6743166401926901</v>
      </c>
      <c r="BV1028" s="3">
        <f>MIN(Tabela1[[#This Row],[138892A]:[PAT9-SA6-CNV6]])</f>
        <v>1.5125962572123199</v>
      </c>
    </row>
    <row r="1029" spans="1:74" hidden="1" x14ac:dyDescent="0.25">
      <c r="A1029">
        <v>3</v>
      </c>
      <c r="B1029">
        <v>52405765</v>
      </c>
      <c r="C1029">
        <v>52405913</v>
      </c>
      <c r="E1029">
        <v>2.1285026846651598</v>
      </c>
      <c r="F1029">
        <v>2.2827471871684502</v>
      </c>
      <c r="G1029">
        <v>2.3225693034217798</v>
      </c>
      <c r="H1029">
        <v>1.61664632044513</v>
      </c>
      <c r="I1029">
        <v>2.2324675088664301</v>
      </c>
      <c r="J1029">
        <v>2.2890241402587699</v>
      </c>
      <c r="K1029">
        <v>1.8798941357387799</v>
      </c>
      <c r="L1029">
        <v>2.0278166202499701</v>
      </c>
      <c r="M1029">
        <v>1.83395250143356</v>
      </c>
      <c r="N1029">
        <v>1.8352539769798999</v>
      </c>
      <c r="O1029">
        <v>2.0856555758520599</v>
      </c>
      <c r="P1029">
        <v>2.2577103424745699</v>
      </c>
      <c r="Q1029">
        <v>2.1869158507242799</v>
      </c>
      <c r="R1029">
        <v>1.9998858969218301</v>
      </c>
      <c r="S1029">
        <v>1.54348674302924</v>
      </c>
      <c r="T1029">
        <v>1.7960091019479101</v>
      </c>
      <c r="U1029">
        <v>1.8795969688138401</v>
      </c>
      <c r="V1029">
        <v>2.1049466400243602</v>
      </c>
      <c r="W1029">
        <v>2.16911364365677</v>
      </c>
      <c r="X1029">
        <v>1.6805511915237801</v>
      </c>
      <c r="Y1029">
        <v>2.0531248763494601</v>
      </c>
      <c r="Z1029">
        <v>1.7137793664596299</v>
      </c>
      <c r="AA1029">
        <v>1.7435447767285599</v>
      </c>
      <c r="AB1029">
        <v>2.2089326907418099</v>
      </c>
      <c r="AC1029">
        <v>1.91570434814089</v>
      </c>
      <c r="AD1029">
        <v>2.1695855188698698</v>
      </c>
      <c r="AE1029">
        <v>1.64018624716859</v>
      </c>
      <c r="AF1029">
        <v>1.99802352439492</v>
      </c>
      <c r="AG1029">
        <v>2.0244749097675201</v>
      </c>
      <c r="AH1029">
        <v>1.8589621848315401</v>
      </c>
      <c r="AI1029">
        <v>2.1163270551714701</v>
      </c>
      <c r="AJ1029">
        <v>1.5001158719885199</v>
      </c>
      <c r="AK1029">
        <v>1.8605236442067601</v>
      </c>
      <c r="AL1029">
        <v>2.0078086395281698</v>
      </c>
      <c r="AM1029">
        <v>2.08914155601276</v>
      </c>
      <c r="AN1029">
        <v>2.1870898602557798</v>
      </c>
      <c r="AO1029">
        <v>1.9014231541533899</v>
      </c>
      <c r="AP1029">
        <v>2.0987994839338699</v>
      </c>
      <c r="AQ1029">
        <v>2.2296801285756902</v>
      </c>
      <c r="AR1029">
        <v>2.1711151101463102</v>
      </c>
      <c r="AS1029">
        <v>2.0555005020307702</v>
      </c>
      <c r="AT1029">
        <v>2.0076228178867601</v>
      </c>
      <c r="AU1029">
        <v>1.72732373854968</v>
      </c>
      <c r="AV1029">
        <v>1.93474430290717</v>
      </c>
      <c r="AW1029">
        <v>2.4944647548796399</v>
      </c>
      <c r="AX1029">
        <v>2.1708497608989301</v>
      </c>
      <c r="AY1029">
        <v>1.81323094119123</v>
      </c>
      <c r="AZ1029">
        <v>2.2809614862280001</v>
      </c>
      <c r="BA1029">
        <v>1.6621517496113201</v>
      </c>
      <c r="BB1029">
        <v>1.82683462984858</v>
      </c>
      <c r="BC1029">
        <v>2.4703958299601898</v>
      </c>
      <c r="BD1029">
        <v>2.18475057475416</v>
      </c>
      <c r="BE1029">
        <v>1.7432457468302001</v>
      </c>
      <c r="BF1029">
        <v>1.80262240965708</v>
      </c>
      <c r="BG1029">
        <v>2.0900095885682202</v>
      </c>
      <c r="BH1029">
        <v>1.8024122702510099</v>
      </c>
      <c r="BI1029">
        <v>1.9658919039777401</v>
      </c>
      <c r="BJ1029">
        <v>2.3762558812924901</v>
      </c>
      <c r="BK1029">
        <v>2.15453446521926</v>
      </c>
      <c r="BL1029">
        <v>2.2397757454349199</v>
      </c>
      <c r="BM1029">
        <v>2.09040053426734</v>
      </c>
      <c r="BN1029">
        <v>2.20609390273275</v>
      </c>
      <c r="BO1029">
        <v>2.0318675821244199</v>
      </c>
      <c r="BP1029">
        <v>1.7328746763252301</v>
      </c>
      <c r="BQ1029">
        <v>1.7001452056423201</v>
      </c>
      <c r="BR1029">
        <v>2.1497073909241502</v>
      </c>
      <c r="BS1029">
        <v>1.94739649378244</v>
      </c>
      <c r="BT1029">
        <v>1.9995728074566701</v>
      </c>
      <c r="BU1029">
        <v>1.66356688834043</v>
      </c>
      <c r="BV1029" s="3">
        <f>MIN(Tabela1[[#This Row],[138892A]:[PAT9-SA6-CNV6]])</f>
        <v>1.5001158719885199</v>
      </c>
    </row>
    <row r="1030" spans="1:74" hidden="1" x14ac:dyDescent="0.25">
      <c r="A1030">
        <v>3</v>
      </c>
      <c r="B1030">
        <v>52406253</v>
      </c>
      <c r="C1030">
        <v>52406377</v>
      </c>
      <c r="E1030">
        <v>2.1580318617982601</v>
      </c>
      <c r="F1030">
        <v>1.7020674344436</v>
      </c>
      <c r="G1030">
        <v>1.9911485122906301</v>
      </c>
      <c r="H1030">
        <v>2.1083769934974099</v>
      </c>
      <c r="I1030">
        <v>1.8629776359283501</v>
      </c>
      <c r="J1030">
        <v>2.4044913949298001</v>
      </c>
      <c r="K1030">
        <v>2.16623800284761</v>
      </c>
      <c r="L1030">
        <v>1.6589576660695</v>
      </c>
      <c r="M1030">
        <v>2.1261596842142998</v>
      </c>
      <c r="N1030">
        <v>2.0885848383093699</v>
      </c>
      <c r="O1030">
        <v>1.8104704754485701</v>
      </c>
      <c r="P1030">
        <v>2.5512675748561899</v>
      </c>
      <c r="Q1030">
        <v>2.2365446391869801</v>
      </c>
      <c r="R1030">
        <v>2.0572281310321499</v>
      </c>
      <c r="S1030">
        <v>2.1758998968721399</v>
      </c>
      <c r="T1030">
        <v>1.6509068107052101</v>
      </c>
      <c r="U1030">
        <v>1.8654542630136299</v>
      </c>
      <c r="V1030">
        <v>2.0428658555228298</v>
      </c>
      <c r="W1030">
        <v>2.1871128434748899</v>
      </c>
      <c r="X1030">
        <v>2.0220696602439001</v>
      </c>
      <c r="Y1030">
        <v>1.5986221829546099</v>
      </c>
      <c r="Z1030">
        <v>1.7576267795068099</v>
      </c>
      <c r="AA1030">
        <v>2.0598532525101598</v>
      </c>
      <c r="AB1030">
        <v>2.1011598597085501</v>
      </c>
      <c r="AC1030">
        <v>2.0264947563700799</v>
      </c>
      <c r="AD1030">
        <v>2.1683041493289101</v>
      </c>
      <c r="AE1030">
        <v>1.81241666162656</v>
      </c>
      <c r="AF1030">
        <v>2.2969393348370302</v>
      </c>
      <c r="AG1030">
        <v>2.15715461731362</v>
      </c>
      <c r="AH1030">
        <v>1.9168058177902501</v>
      </c>
      <c r="AI1030">
        <v>1.9183264845317001</v>
      </c>
      <c r="AJ1030">
        <v>1.67203398156536</v>
      </c>
      <c r="AK1030">
        <v>2.0166637371988299</v>
      </c>
      <c r="AL1030">
        <v>2.1408961787996801</v>
      </c>
      <c r="AM1030">
        <v>2.0959687225140802</v>
      </c>
      <c r="AN1030">
        <v>2.0129464534097101</v>
      </c>
      <c r="AO1030">
        <v>1.6549825046953099</v>
      </c>
      <c r="AP1030">
        <v>2.1942640720320301</v>
      </c>
      <c r="AQ1030">
        <v>2.1184468725141499</v>
      </c>
      <c r="AR1030">
        <v>1.93883041872371</v>
      </c>
      <c r="AS1030">
        <v>1.9057563913646201</v>
      </c>
      <c r="AT1030">
        <v>1.67195248135633</v>
      </c>
      <c r="AU1030">
        <v>2.3311928487968401</v>
      </c>
      <c r="AV1030">
        <v>1.8990795649879</v>
      </c>
      <c r="AW1030">
        <v>2.0333613805679098</v>
      </c>
      <c r="AX1030">
        <v>2.2123090217876098</v>
      </c>
      <c r="AY1030">
        <v>1.9885669286027301</v>
      </c>
      <c r="AZ1030">
        <v>2.31999038954537</v>
      </c>
      <c r="BA1030">
        <v>2.1048281488155198</v>
      </c>
      <c r="BB1030">
        <v>1.9617295405772199</v>
      </c>
      <c r="BC1030">
        <v>1.9677632861509899</v>
      </c>
      <c r="BD1030">
        <v>2.00514160319283</v>
      </c>
      <c r="BE1030">
        <v>1.8729179741628299</v>
      </c>
      <c r="BF1030">
        <v>1.8066402849962599</v>
      </c>
      <c r="BG1030">
        <v>2.36105688420969</v>
      </c>
      <c r="BH1030">
        <v>1.9745243200436899</v>
      </c>
      <c r="BI1030">
        <v>1.7457002525049199</v>
      </c>
      <c r="BJ1030">
        <v>2.1960232252899701</v>
      </c>
      <c r="BK1030">
        <v>2.20300391572184</v>
      </c>
      <c r="BL1030">
        <v>1.6929796646784201</v>
      </c>
      <c r="BM1030">
        <v>2.10818280046592</v>
      </c>
      <c r="BN1030">
        <v>2.2116630755595699</v>
      </c>
      <c r="BO1030">
        <v>1.7448696953690801</v>
      </c>
      <c r="BP1030">
        <v>2.4612976609766402</v>
      </c>
      <c r="BQ1030">
        <v>2.3042366050249998</v>
      </c>
      <c r="BR1030">
        <v>2.1104601842667199</v>
      </c>
      <c r="BS1030">
        <v>1.63766127040576</v>
      </c>
      <c r="BT1030">
        <v>2.3529250534550998</v>
      </c>
      <c r="BU1030">
        <v>1.64353511783827</v>
      </c>
      <c r="BV1030" s="3">
        <f>MIN(Tabela1[[#This Row],[138892A]:[PAT9-SA6-CNV6]])</f>
        <v>1.5986221829546099</v>
      </c>
    </row>
    <row r="1031" spans="1:74" hidden="1" x14ac:dyDescent="0.25">
      <c r="A1031">
        <v>3</v>
      </c>
      <c r="B1031">
        <v>52406829</v>
      </c>
      <c r="C1031">
        <v>52406908</v>
      </c>
      <c r="E1031">
        <v>2.0964946583121802</v>
      </c>
      <c r="F1031">
        <v>1.72150314096566</v>
      </c>
      <c r="G1031">
        <v>1.9101267994300699</v>
      </c>
      <c r="H1031">
        <v>1.9607533572279201</v>
      </c>
      <c r="I1031">
        <v>1.9317324272740599</v>
      </c>
      <c r="J1031">
        <v>1.8039154545684599</v>
      </c>
      <c r="K1031">
        <v>2.1288554299447302</v>
      </c>
      <c r="L1031">
        <v>1.96121559368048</v>
      </c>
      <c r="M1031">
        <v>1.93196337611242</v>
      </c>
      <c r="N1031">
        <v>2.03866186862721</v>
      </c>
      <c r="O1031">
        <v>1.87010750351514</v>
      </c>
      <c r="P1031">
        <v>1.6876208185477899</v>
      </c>
      <c r="Q1031">
        <v>1.8281884202726399</v>
      </c>
      <c r="R1031">
        <v>2.3486075915802198</v>
      </c>
      <c r="S1031">
        <v>2.1525915774431801</v>
      </c>
      <c r="T1031">
        <v>2.0616780511963402</v>
      </c>
      <c r="U1031">
        <v>1.78194565589467</v>
      </c>
      <c r="V1031">
        <v>2.2440834921653399</v>
      </c>
      <c r="W1031">
        <v>2.3897201616015602</v>
      </c>
      <c r="X1031">
        <v>1.8611360387016</v>
      </c>
      <c r="Y1031">
        <v>1.7422131200789399</v>
      </c>
      <c r="Z1031">
        <v>1.6569823159061901</v>
      </c>
      <c r="AA1031">
        <v>1.63049470117019</v>
      </c>
      <c r="AB1031">
        <v>2.0087389568039602</v>
      </c>
      <c r="AC1031">
        <v>2.0972554420815901</v>
      </c>
      <c r="AD1031">
        <v>1.9131546178369201</v>
      </c>
      <c r="AE1031">
        <v>2.1454028513458701</v>
      </c>
      <c r="AF1031">
        <v>2.0996231679084998</v>
      </c>
      <c r="AG1031">
        <v>1.7036599883357799</v>
      </c>
      <c r="AH1031">
        <v>2.3561360977687</v>
      </c>
      <c r="AI1031">
        <v>2.4695446317980698</v>
      </c>
      <c r="AJ1031">
        <v>1.54066005598044</v>
      </c>
      <c r="AK1031">
        <v>1.7463327377739399</v>
      </c>
      <c r="AL1031">
        <v>1.4441192899383199</v>
      </c>
      <c r="AM1031">
        <v>1.3432491119291099</v>
      </c>
      <c r="AN1031">
        <v>1.77507263869248</v>
      </c>
      <c r="AO1031">
        <v>2.0346842806301302</v>
      </c>
      <c r="AP1031">
        <v>2.1553722383232001</v>
      </c>
      <c r="AQ1031">
        <v>1.95580135597446</v>
      </c>
      <c r="AR1031">
        <v>2.2891527407282202</v>
      </c>
      <c r="AS1031">
        <v>2.1234300453364701</v>
      </c>
      <c r="AT1031">
        <v>1.8330704281544901</v>
      </c>
      <c r="AU1031">
        <v>2.1166474569395302</v>
      </c>
      <c r="AV1031">
        <v>2.0567414889665798</v>
      </c>
      <c r="AW1031">
        <v>2.0347604522467502</v>
      </c>
      <c r="AX1031">
        <v>2.2280324490193602</v>
      </c>
      <c r="AY1031">
        <v>2.2824038939392701</v>
      </c>
      <c r="AZ1031">
        <v>1.9109476731880699</v>
      </c>
      <c r="BA1031">
        <v>1.71127531328947</v>
      </c>
      <c r="BB1031">
        <v>2.0041172284711601</v>
      </c>
      <c r="BC1031">
        <v>1.5493285639477601</v>
      </c>
      <c r="BD1031">
        <v>2.0069497108177998</v>
      </c>
      <c r="BE1031">
        <v>1.9726990316245001</v>
      </c>
      <c r="BF1031">
        <v>2.3320568682202398</v>
      </c>
      <c r="BG1031">
        <v>2.1176753553791698</v>
      </c>
      <c r="BH1031">
        <v>2.03940056304705</v>
      </c>
      <c r="BI1031">
        <v>2.2298045817146002</v>
      </c>
      <c r="BJ1031">
        <v>2.4022333727745702</v>
      </c>
      <c r="BK1031">
        <v>1.54385277316723</v>
      </c>
      <c r="BL1031">
        <v>1.94598256723719</v>
      </c>
      <c r="BM1031">
        <v>1.5860889526461499</v>
      </c>
      <c r="BN1031">
        <v>2.6962828537985599</v>
      </c>
      <c r="BO1031">
        <v>2.0139333508460102</v>
      </c>
      <c r="BP1031">
        <v>2.1860560501579198</v>
      </c>
      <c r="BQ1031">
        <v>2.2628430003588398</v>
      </c>
      <c r="BR1031">
        <v>2.7705565519462301</v>
      </c>
      <c r="BS1031">
        <v>2.0608136493828302</v>
      </c>
      <c r="BT1031">
        <v>1.4724638256315401</v>
      </c>
      <c r="BU1031">
        <v>1.91849738882571</v>
      </c>
      <c r="BV1031" s="3">
        <f>MIN(Tabela1[[#This Row],[138892A]:[PAT9-SA6-CNV6]])</f>
        <v>1.3432491119291099</v>
      </c>
    </row>
    <row r="1032" spans="1:74" hidden="1" x14ac:dyDescent="0.25">
      <c r="A1032">
        <v>3</v>
      </c>
      <c r="B1032">
        <v>52407174</v>
      </c>
      <c r="C1032">
        <v>52407317</v>
      </c>
      <c r="E1032">
        <v>1.87183514070809</v>
      </c>
      <c r="F1032">
        <v>2.2630442251392902</v>
      </c>
      <c r="G1032">
        <v>2.0722241000680302</v>
      </c>
      <c r="H1032">
        <v>2.0062446436142198</v>
      </c>
      <c r="I1032">
        <v>2.0341360929920098</v>
      </c>
      <c r="J1032">
        <v>2.4009399402490299</v>
      </c>
      <c r="K1032">
        <v>1.9427400335838001</v>
      </c>
      <c r="L1032">
        <v>2.2027565679584198</v>
      </c>
      <c r="M1032">
        <v>2.0083975220444401</v>
      </c>
      <c r="N1032">
        <v>2.2480689226855399</v>
      </c>
      <c r="O1032">
        <v>1.99826980198504</v>
      </c>
      <c r="P1032">
        <v>1.94640552712229</v>
      </c>
      <c r="Q1032">
        <v>2.3920433576803601</v>
      </c>
      <c r="R1032">
        <v>1.8665820157381201</v>
      </c>
      <c r="S1032">
        <v>2.2388620280317499</v>
      </c>
      <c r="T1032">
        <v>1.9691712851938401</v>
      </c>
      <c r="U1032">
        <v>2.2666129705940401</v>
      </c>
      <c r="V1032">
        <v>2.0483988199112901</v>
      </c>
      <c r="W1032">
        <v>1.7439331728944001</v>
      </c>
      <c r="X1032">
        <v>2.03430336609925</v>
      </c>
      <c r="Y1032">
        <v>2.6296897595431399</v>
      </c>
      <c r="Z1032">
        <v>1.73320079233432</v>
      </c>
      <c r="AA1032">
        <v>2.1408454095896601</v>
      </c>
      <c r="AB1032">
        <v>2.4077230883870002</v>
      </c>
      <c r="AC1032">
        <v>2.0215493310867698</v>
      </c>
      <c r="AD1032">
        <v>1.90299892101615</v>
      </c>
      <c r="AE1032">
        <v>2.0908462136277501</v>
      </c>
      <c r="AF1032">
        <v>1.8120763582686601</v>
      </c>
      <c r="AG1032">
        <v>2.0903996291760398</v>
      </c>
      <c r="AH1032">
        <v>1.74318795176417</v>
      </c>
      <c r="AI1032">
        <v>1.6507199809956801</v>
      </c>
      <c r="AJ1032">
        <v>1.5643410418308299</v>
      </c>
      <c r="AK1032">
        <v>1.9420096455121101</v>
      </c>
      <c r="AL1032">
        <v>1.94364265260078</v>
      </c>
      <c r="AM1032">
        <v>2.14396034263924</v>
      </c>
      <c r="AN1032">
        <v>1.7861979513783099</v>
      </c>
      <c r="AO1032">
        <v>2.0437977477899198</v>
      </c>
      <c r="AP1032">
        <v>2.3596796179431401</v>
      </c>
      <c r="AQ1032">
        <v>1.7662092269027601</v>
      </c>
      <c r="AR1032">
        <v>2.1711495938373901</v>
      </c>
      <c r="AS1032">
        <v>2.07006307377518</v>
      </c>
      <c r="AT1032">
        <v>2.07045960563994</v>
      </c>
      <c r="AU1032">
        <v>2.3675867439423199</v>
      </c>
      <c r="AV1032">
        <v>2.4945704264537198</v>
      </c>
      <c r="AW1032">
        <v>2.4975671293645698</v>
      </c>
      <c r="AX1032">
        <v>2.1169624763170698</v>
      </c>
      <c r="AY1032">
        <v>2.3053804528075799</v>
      </c>
      <c r="AZ1032">
        <v>1.8182933683926299</v>
      </c>
      <c r="BA1032">
        <v>2.00821646043011</v>
      </c>
      <c r="BB1032">
        <v>1.9484853730295</v>
      </c>
      <c r="BC1032">
        <v>2.5888507510309902</v>
      </c>
      <c r="BD1032">
        <v>2.20771740833692</v>
      </c>
      <c r="BE1032">
        <v>2.10833886732956</v>
      </c>
      <c r="BF1032">
        <v>1.9171824635091801</v>
      </c>
      <c r="BG1032">
        <v>1.8137757837278701</v>
      </c>
      <c r="BH1032">
        <v>1.80507758513901</v>
      </c>
      <c r="BI1032">
        <v>2.2212732211288202</v>
      </c>
      <c r="BJ1032">
        <v>2.0774498205256302</v>
      </c>
      <c r="BK1032">
        <v>1.79570163672036</v>
      </c>
      <c r="BL1032">
        <v>2.4878547985012198</v>
      </c>
      <c r="BM1032">
        <v>2.0490657085208799</v>
      </c>
      <c r="BN1032">
        <v>2.0633825292620802</v>
      </c>
      <c r="BO1032">
        <v>1.74074081032209</v>
      </c>
      <c r="BP1032">
        <v>2.3237417944355099</v>
      </c>
      <c r="BQ1032">
        <v>2.1232970107942801</v>
      </c>
      <c r="BR1032">
        <v>1.9960534428366601</v>
      </c>
      <c r="BS1032">
        <v>1.6785590226545</v>
      </c>
      <c r="BT1032">
        <v>2.1455049353959601</v>
      </c>
      <c r="BU1032">
        <v>2.4372633638965802</v>
      </c>
      <c r="BV1032" s="3">
        <f>MIN(Tabela1[[#This Row],[138892A]:[PAT9-SA6-CNV6]])</f>
        <v>1.5643410418308299</v>
      </c>
    </row>
    <row r="1033" spans="1:74" hidden="1" x14ac:dyDescent="0.25">
      <c r="A1033">
        <v>3</v>
      </c>
      <c r="B1033">
        <v>52407399</v>
      </c>
      <c r="C1033">
        <v>52407461</v>
      </c>
      <c r="E1033">
        <v>1.74252918978432</v>
      </c>
      <c r="F1033">
        <v>2.2786796205873601</v>
      </c>
      <c r="G1033">
        <v>1.54178595611314</v>
      </c>
      <c r="H1033">
        <v>1.7643807361375301</v>
      </c>
      <c r="I1033">
        <v>2.1772502599511299</v>
      </c>
      <c r="J1033">
        <v>2.2804474164409001</v>
      </c>
      <c r="K1033">
        <v>2.2540955186439802</v>
      </c>
      <c r="L1033">
        <v>2.2878036083187898</v>
      </c>
      <c r="M1033">
        <v>2.6449362656185298</v>
      </c>
      <c r="N1033">
        <v>1.6164828752673199</v>
      </c>
      <c r="O1033">
        <v>2.6237174978086202</v>
      </c>
      <c r="P1033">
        <v>1.7391795618313699</v>
      </c>
      <c r="Q1033">
        <v>1.64860780520991</v>
      </c>
      <c r="R1033">
        <v>1.7764777465672199</v>
      </c>
      <c r="S1033">
        <v>2.3993403782551401</v>
      </c>
      <c r="T1033">
        <v>2.0124298217765402</v>
      </c>
      <c r="U1033">
        <v>1.7460203585160301</v>
      </c>
      <c r="V1033">
        <v>2.1156169929831599</v>
      </c>
      <c r="W1033">
        <v>2.0296674083705701</v>
      </c>
      <c r="X1033">
        <v>1.81595837657781</v>
      </c>
      <c r="Y1033">
        <v>2.3073592355044501</v>
      </c>
      <c r="Z1033">
        <v>2.3687390362556302</v>
      </c>
      <c r="AA1033">
        <v>1.9917709647920601</v>
      </c>
      <c r="AB1033">
        <v>2.0599787398093299</v>
      </c>
      <c r="AC1033">
        <v>1.8598067101335201</v>
      </c>
      <c r="AD1033">
        <v>1.6865278524785401</v>
      </c>
      <c r="AE1033">
        <v>1.2843572188557999</v>
      </c>
      <c r="AF1033">
        <v>2.1287026605583499</v>
      </c>
      <c r="AG1033">
        <v>2.0592211657628199</v>
      </c>
      <c r="AH1033">
        <v>1.4426644814938001</v>
      </c>
      <c r="AI1033">
        <v>2.25101865061756</v>
      </c>
      <c r="AJ1033">
        <v>2.31114501685345</v>
      </c>
      <c r="AK1033">
        <v>1.5155117984319</v>
      </c>
      <c r="AL1033">
        <v>1.8079242938485101</v>
      </c>
      <c r="AM1033">
        <v>2.29492082689069</v>
      </c>
      <c r="AN1033">
        <v>2.3706483547244299</v>
      </c>
      <c r="AO1033">
        <v>1.7855828144791199</v>
      </c>
      <c r="AP1033">
        <v>1.4716373931042399</v>
      </c>
      <c r="AQ1033">
        <v>2.53492748926883</v>
      </c>
      <c r="AR1033">
        <v>1.6161573522741699</v>
      </c>
      <c r="AS1033">
        <v>2.4023693756268298</v>
      </c>
      <c r="AT1033">
        <v>2.08677856345727</v>
      </c>
      <c r="AU1033">
        <v>2.4543056057307902</v>
      </c>
      <c r="AV1033">
        <v>2.0753770378496901</v>
      </c>
      <c r="AW1033">
        <v>2.5007136374806902</v>
      </c>
      <c r="AX1033">
        <v>1.9745635745158501</v>
      </c>
      <c r="AY1033">
        <v>1.8302890508730201</v>
      </c>
      <c r="AZ1033">
        <v>1.7211711449696201</v>
      </c>
      <c r="BA1033">
        <v>1.6585415889206701</v>
      </c>
      <c r="BB1033">
        <v>1.80730452584111</v>
      </c>
      <c r="BC1033">
        <v>2.8672020723312599</v>
      </c>
      <c r="BD1033">
        <v>2.2161545489654699</v>
      </c>
      <c r="BE1033">
        <v>1.3513051830532501</v>
      </c>
      <c r="BF1033">
        <v>2.0983290212962702</v>
      </c>
      <c r="BG1033">
        <v>1.47424394229392</v>
      </c>
      <c r="BH1033">
        <v>1.5673443612811599</v>
      </c>
      <c r="BI1033">
        <v>2.3777111787306402</v>
      </c>
      <c r="BJ1033">
        <v>1.7955987050815101</v>
      </c>
      <c r="BK1033">
        <v>1.7710681913447801</v>
      </c>
      <c r="BL1033">
        <v>2.6529516624682401</v>
      </c>
      <c r="BM1033">
        <v>1.6082104273225299</v>
      </c>
      <c r="BN1033">
        <v>2.3271676975265501</v>
      </c>
      <c r="BO1033">
        <v>2.0765782029467301</v>
      </c>
      <c r="BP1033">
        <v>2.10751836961964</v>
      </c>
      <c r="BQ1033">
        <v>2.34041490257087</v>
      </c>
      <c r="BR1033">
        <v>1.79467678942248</v>
      </c>
      <c r="BS1033">
        <v>1.5445087293966699</v>
      </c>
      <c r="BT1033">
        <v>1.9581861696684999</v>
      </c>
      <c r="BU1033">
        <v>2.1564723600735101</v>
      </c>
      <c r="BV1033" s="3">
        <f>MIN(Tabela1[[#This Row],[138892A]:[PAT9-SA6-CNV6]])</f>
        <v>1.2843572188557999</v>
      </c>
    </row>
    <row r="1034" spans="1:74" hidden="1" x14ac:dyDescent="0.25">
      <c r="A1034">
        <v>3</v>
      </c>
      <c r="B1034">
        <v>52407958</v>
      </c>
      <c r="C1034">
        <v>52408078</v>
      </c>
      <c r="E1034">
        <v>2.0493813130277401</v>
      </c>
      <c r="F1034">
        <v>1.7180429772306101</v>
      </c>
      <c r="G1034">
        <v>1.75464546812073</v>
      </c>
      <c r="H1034">
        <v>1.9700075665440899</v>
      </c>
      <c r="I1034">
        <v>2.1196406637007001</v>
      </c>
      <c r="J1034">
        <v>1.7133349063901899</v>
      </c>
      <c r="K1034">
        <v>2.1881981559937098</v>
      </c>
      <c r="L1034">
        <v>1.7661507136521</v>
      </c>
      <c r="M1034">
        <v>1.9345910932287</v>
      </c>
      <c r="N1034">
        <v>1.9982031006729599</v>
      </c>
      <c r="O1034">
        <v>2.24096446721909</v>
      </c>
      <c r="P1034">
        <v>1.71284684796867</v>
      </c>
      <c r="Q1034">
        <v>2.3623047650330098</v>
      </c>
      <c r="R1034">
        <v>1.8793725295197801</v>
      </c>
      <c r="S1034">
        <v>1.82858917218234</v>
      </c>
      <c r="T1034">
        <v>2.0037086898971399</v>
      </c>
      <c r="U1034">
        <v>2.3108859173794798</v>
      </c>
      <c r="V1034">
        <v>1.8637836866305999</v>
      </c>
      <c r="W1034">
        <v>2.0797209623516499</v>
      </c>
      <c r="X1034">
        <v>2.1491074221920501</v>
      </c>
      <c r="Y1034">
        <v>2.1835534373410099</v>
      </c>
      <c r="Z1034">
        <v>2.1822955486188902</v>
      </c>
      <c r="AA1034">
        <v>2.26664363241518</v>
      </c>
      <c r="AB1034">
        <v>1.7015797351253299</v>
      </c>
      <c r="AC1034">
        <v>1.78832116017856</v>
      </c>
      <c r="AD1034">
        <v>2.0215466119531502</v>
      </c>
      <c r="AE1034">
        <v>1.98177405065653</v>
      </c>
      <c r="AF1034">
        <v>2.00762598849149</v>
      </c>
      <c r="AG1034">
        <v>1.8040477666907799</v>
      </c>
      <c r="AH1034">
        <v>2.5125951727256002</v>
      </c>
      <c r="AI1034">
        <v>2.2066316246393201</v>
      </c>
      <c r="AJ1034">
        <v>2.3352396000512901</v>
      </c>
      <c r="AK1034">
        <v>1.8622168578985001</v>
      </c>
      <c r="AL1034">
        <v>2.33106064007917</v>
      </c>
      <c r="AM1034">
        <v>1.96319901908774</v>
      </c>
      <c r="AN1034">
        <v>2.2495915318647399</v>
      </c>
      <c r="AO1034">
        <v>2.2857354312035398</v>
      </c>
      <c r="AP1034">
        <v>1.71618946583737</v>
      </c>
      <c r="AQ1034">
        <v>2.0621290216838899</v>
      </c>
      <c r="AR1034">
        <v>1.5566453471859401</v>
      </c>
      <c r="AS1034">
        <v>2.3143510539514902</v>
      </c>
      <c r="AT1034">
        <v>1.9261350047374199</v>
      </c>
      <c r="AU1034">
        <v>1.80739697825764</v>
      </c>
      <c r="AV1034">
        <v>2.0429079303744002</v>
      </c>
      <c r="AW1034">
        <v>2.1956830329999599</v>
      </c>
      <c r="AX1034">
        <v>1.8605705945897899</v>
      </c>
      <c r="AY1034">
        <v>1.7864121555177801</v>
      </c>
      <c r="AZ1034">
        <v>2.0829067643345902</v>
      </c>
      <c r="BA1034">
        <v>2.3760735160592201</v>
      </c>
      <c r="BB1034">
        <v>1.88172217621336</v>
      </c>
      <c r="BC1034">
        <v>1.82257409273223</v>
      </c>
      <c r="BD1034">
        <v>2.4420077390928898</v>
      </c>
      <c r="BE1034">
        <v>2.0853952497099302</v>
      </c>
      <c r="BF1034">
        <v>1.74353692575743</v>
      </c>
      <c r="BG1034">
        <v>2.1166246938350102</v>
      </c>
      <c r="BH1034">
        <v>2.08318285353874</v>
      </c>
      <c r="BI1034">
        <v>1.6050211131590599</v>
      </c>
      <c r="BJ1034">
        <v>2.7544975761862101</v>
      </c>
      <c r="BK1034">
        <v>1.74772381590963</v>
      </c>
      <c r="BL1034">
        <v>1.78068388042727</v>
      </c>
      <c r="BM1034">
        <v>1.66872984061938</v>
      </c>
      <c r="BN1034">
        <v>1.7514075922660699</v>
      </c>
      <c r="BO1034">
        <v>2.5945701413012401</v>
      </c>
      <c r="BP1034">
        <v>2.40659589991512</v>
      </c>
      <c r="BQ1034">
        <v>1.47852532659471</v>
      </c>
      <c r="BR1034">
        <v>1.86717981785877</v>
      </c>
      <c r="BS1034">
        <v>1.50389031671772</v>
      </c>
      <c r="BT1034">
        <v>2.09268000803681</v>
      </c>
      <c r="BU1034">
        <v>1.6482200192313501</v>
      </c>
      <c r="BV1034" s="3">
        <f>MIN(Tabela1[[#This Row],[138892A]:[PAT9-SA6-CNV6]])</f>
        <v>1.47852532659471</v>
      </c>
    </row>
    <row r="1035" spans="1:74" hidden="1" x14ac:dyDescent="0.25">
      <c r="A1035">
        <v>3</v>
      </c>
      <c r="B1035">
        <v>52408474</v>
      </c>
      <c r="C1035">
        <v>52408607</v>
      </c>
      <c r="E1035">
        <v>1.9655925664109899</v>
      </c>
      <c r="F1035">
        <v>1.88226321734636</v>
      </c>
      <c r="G1035">
        <v>1.69875141833488</v>
      </c>
      <c r="H1035">
        <v>2.31258081739028</v>
      </c>
      <c r="I1035">
        <v>2.2297425040504599</v>
      </c>
      <c r="J1035">
        <v>1.76030700433253</v>
      </c>
      <c r="K1035">
        <v>2.06662578345406</v>
      </c>
      <c r="L1035">
        <v>2.1742080034800599</v>
      </c>
      <c r="M1035">
        <v>1.65173117917248</v>
      </c>
      <c r="N1035">
        <v>1.4850484134975801</v>
      </c>
      <c r="O1035">
        <v>2.3789380263547302</v>
      </c>
      <c r="P1035">
        <v>1.9122568682841501</v>
      </c>
      <c r="Q1035">
        <v>2.3038027224801199</v>
      </c>
      <c r="R1035">
        <v>2.10759381906486</v>
      </c>
      <c r="S1035">
        <v>1.9175562546650899</v>
      </c>
      <c r="T1035">
        <v>1.83147531013257</v>
      </c>
      <c r="U1035">
        <v>2.1553886436766501</v>
      </c>
      <c r="V1035">
        <v>2.22241384737023</v>
      </c>
      <c r="W1035">
        <v>1.5734479610571599</v>
      </c>
      <c r="X1035">
        <v>2.4736894723029899</v>
      </c>
      <c r="Y1035">
        <v>1.8144021473821199</v>
      </c>
      <c r="Z1035">
        <v>2.16680111748098</v>
      </c>
      <c r="AA1035">
        <v>2.0441936904682101</v>
      </c>
      <c r="AB1035">
        <v>2.19086601733563</v>
      </c>
      <c r="AC1035">
        <v>1.8161904973447001</v>
      </c>
      <c r="AD1035">
        <v>2.0818187799033998</v>
      </c>
      <c r="AE1035">
        <v>1.7251476338832099</v>
      </c>
      <c r="AF1035">
        <v>1.9698825267873901</v>
      </c>
      <c r="AG1035">
        <v>2.38548348287497</v>
      </c>
      <c r="AH1035">
        <v>1.8048846352280199</v>
      </c>
      <c r="AI1035">
        <v>1.8273669276350899</v>
      </c>
      <c r="AJ1035">
        <v>2.2419103570647501</v>
      </c>
      <c r="AK1035">
        <v>2.6307075179983799</v>
      </c>
      <c r="AL1035">
        <v>2.3729785568942798</v>
      </c>
      <c r="AM1035">
        <v>2.3094799372322501</v>
      </c>
      <c r="AN1035">
        <v>2.1065960276862299</v>
      </c>
      <c r="AO1035">
        <v>1.6731035887207699</v>
      </c>
      <c r="AP1035">
        <v>1.8382566910379201</v>
      </c>
      <c r="AQ1035">
        <v>1.7873021935149001</v>
      </c>
      <c r="AR1035">
        <v>2.1753382429788699</v>
      </c>
      <c r="AS1035">
        <v>1.64732615000641</v>
      </c>
      <c r="AT1035">
        <v>1.87838343410034</v>
      </c>
      <c r="AU1035">
        <v>1.9185548497412701</v>
      </c>
      <c r="AV1035">
        <v>2.1404537096323502</v>
      </c>
      <c r="AW1035">
        <v>1.9833022555047899</v>
      </c>
      <c r="AX1035">
        <v>1.89670387866269</v>
      </c>
      <c r="AY1035">
        <v>2.2878974075308798</v>
      </c>
      <c r="AZ1035">
        <v>2.199329686399</v>
      </c>
      <c r="BA1035">
        <v>1.6144929774611001</v>
      </c>
      <c r="BB1035">
        <v>1.8070672489700501</v>
      </c>
      <c r="BC1035">
        <v>2.0403731240063299</v>
      </c>
      <c r="BD1035">
        <v>1.90992404528348</v>
      </c>
      <c r="BE1035">
        <v>2.0201928117650398</v>
      </c>
      <c r="BF1035">
        <v>1.68442758033434</v>
      </c>
      <c r="BG1035">
        <v>2.1565171150599598</v>
      </c>
      <c r="BH1035">
        <v>2.0888129726655702</v>
      </c>
      <c r="BI1035">
        <v>1.9575304847905699</v>
      </c>
      <c r="BJ1035">
        <v>2.0765675604285998</v>
      </c>
      <c r="BK1035">
        <v>2.2052347509745598</v>
      </c>
      <c r="BL1035">
        <v>2.6205257590146802</v>
      </c>
      <c r="BM1035">
        <v>1.8996959120013399</v>
      </c>
      <c r="BN1035">
        <v>1.78005480913095</v>
      </c>
      <c r="BO1035">
        <v>2.1334028837112902</v>
      </c>
      <c r="BP1035">
        <v>2.0074445131336298</v>
      </c>
      <c r="BQ1035">
        <v>2.04071524461206</v>
      </c>
      <c r="BR1035">
        <v>1.77928826844105</v>
      </c>
      <c r="BS1035">
        <v>1.67448637333991</v>
      </c>
      <c r="BT1035">
        <v>2.4460487152481001</v>
      </c>
      <c r="BU1035">
        <v>2.1657656142653798</v>
      </c>
      <c r="BV1035" s="3">
        <f>MIN(Tabela1[[#This Row],[138892A]:[PAT9-SA6-CNV6]])</f>
        <v>1.4850484134975801</v>
      </c>
    </row>
    <row r="1036" spans="1:74" hidden="1" x14ac:dyDescent="0.25">
      <c r="A1036">
        <v>3</v>
      </c>
      <c r="B1036">
        <v>52409554</v>
      </c>
      <c r="C1036">
        <v>52409609</v>
      </c>
      <c r="E1036">
        <v>1.84161839905626</v>
      </c>
      <c r="F1036">
        <v>2.4513271707087201</v>
      </c>
      <c r="G1036">
        <v>1.5300423571403401</v>
      </c>
      <c r="H1036">
        <v>1.75807967507598</v>
      </c>
      <c r="I1036">
        <v>1.9168661725946501</v>
      </c>
      <c r="J1036">
        <v>2.3025934574959499</v>
      </c>
      <c r="K1036">
        <v>2.35042304849045</v>
      </c>
      <c r="L1036">
        <v>1.98670692514414</v>
      </c>
      <c r="M1036">
        <v>2.0177280657653101</v>
      </c>
      <c r="N1036">
        <v>2.1083899985595398</v>
      </c>
      <c r="O1036">
        <v>1.7803862719052299</v>
      </c>
      <c r="P1036">
        <v>2.37915324894729</v>
      </c>
      <c r="Q1036">
        <v>2.07695377973414</v>
      </c>
      <c r="R1036">
        <v>1.9566919283630899</v>
      </c>
      <c r="S1036">
        <v>2.0575016466187801</v>
      </c>
      <c r="T1036">
        <v>1.9305973669974399</v>
      </c>
      <c r="U1036">
        <v>1.76054475636479</v>
      </c>
      <c r="V1036">
        <v>2.38878972319357</v>
      </c>
      <c r="W1036">
        <v>2.6123591041041498</v>
      </c>
      <c r="X1036">
        <v>1.5433211109043199</v>
      </c>
      <c r="Y1036">
        <v>1.8484022026634099</v>
      </c>
      <c r="Z1036">
        <v>1.63697331014153</v>
      </c>
      <c r="AA1036">
        <v>1.9993155638164799</v>
      </c>
      <c r="AB1036">
        <v>2.0869852730149598</v>
      </c>
      <c r="AC1036">
        <v>1.7206030372850101</v>
      </c>
      <c r="AD1036">
        <v>1.9054185493365301</v>
      </c>
      <c r="AE1036">
        <v>1.8472030324801201</v>
      </c>
      <c r="AF1036">
        <v>2.3321898314751901</v>
      </c>
      <c r="AG1036">
        <v>2.0472538609446902</v>
      </c>
      <c r="AH1036">
        <v>2.0737475514675499</v>
      </c>
      <c r="AI1036">
        <v>1.8661935262540299</v>
      </c>
      <c r="AJ1036">
        <v>1.8867731880718499</v>
      </c>
      <c r="AK1036">
        <v>2.2779409263560599</v>
      </c>
      <c r="AL1036">
        <v>1.9266713637256201</v>
      </c>
      <c r="AM1036">
        <v>1.8623566247815</v>
      </c>
      <c r="AN1036">
        <v>1.53247249357816</v>
      </c>
      <c r="AO1036">
        <v>2.0653231192580201</v>
      </c>
      <c r="AP1036">
        <v>2.3396068752719801</v>
      </c>
      <c r="AQ1036">
        <v>2.04754204115447</v>
      </c>
      <c r="AR1036">
        <v>2.0931147222907698</v>
      </c>
      <c r="AS1036">
        <v>2.1704048156383098</v>
      </c>
      <c r="AT1036">
        <v>1.9418593854123201</v>
      </c>
      <c r="AU1036">
        <v>2.0701001840943301</v>
      </c>
      <c r="AV1036">
        <v>1.8609933691498299</v>
      </c>
      <c r="AW1036">
        <v>2.4260315258120801</v>
      </c>
      <c r="AX1036">
        <v>2.1010163440127299</v>
      </c>
      <c r="AY1036">
        <v>2.1435090697592298</v>
      </c>
      <c r="AZ1036">
        <v>1.9292670615153</v>
      </c>
      <c r="BA1036">
        <v>2.0093229729517899</v>
      </c>
      <c r="BB1036">
        <v>2.14121535713952</v>
      </c>
      <c r="BC1036">
        <v>1.99406632233124</v>
      </c>
      <c r="BD1036">
        <v>1.8704655760351501</v>
      </c>
      <c r="BE1036">
        <v>2.4738818082119902</v>
      </c>
      <c r="BF1036">
        <v>2.1403173561861202</v>
      </c>
      <c r="BG1036">
        <v>1.98913417078594</v>
      </c>
      <c r="BH1036">
        <v>2.0195999129076401</v>
      </c>
      <c r="BI1036">
        <v>1.7941130243468599</v>
      </c>
      <c r="BJ1036">
        <v>1.6121224252958799</v>
      </c>
      <c r="BK1036">
        <v>1.8067771380473401</v>
      </c>
      <c r="BL1036">
        <v>2.1027100264053802</v>
      </c>
      <c r="BM1036">
        <v>2.1670576639327401</v>
      </c>
      <c r="BN1036">
        <v>2.5884879514068402</v>
      </c>
      <c r="BO1036">
        <v>1.25955259531104</v>
      </c>
      <c r="BP1036">
        <v>2.5832951328814699</v>
      </c>
      <c r="BQ1036">
        <v>2.5444729424085</v>
      </c>
      <c r="BR1036">
        <v>2.0363774896050502</v>
      </c>
      <c r="BS1036">
        <v>2.0527655972740102</v>
      </c>
      <c r="BT1036">
        <v>2.3453656034953498</v>
      </c>
      <c r="BU1036">
        <v>2.2398383116376799</v>
      </c>
      <c r="BV1036" s="3">
        <f>MIN(Tabela1[[#This Row],[138892A]:[PAT9-SA6-CNV6]])</f>
        <v>1.25955259531104</v>
      </c>
    </row>
    <row r="1037" spans="1:74" hidden="1" x14ac:dyDescent="0.25">
      <c r="A1037">
        <v>3</v>
      </c>
      <c r="B1037">
        <v>52409714</v>
      </c>
      <c r="C1037">
        <v>52409744</v>
      </c>
      <c r="E1037">
        <v>1.3217242631360999</v>
      </c>
      <c r="F1037">
        <v>-0.52042722093966098</v>
      </c>
      <c r="G1037">
        <v>5.4618805829367698</v>
      </c>
      <c r="H1037">
        <v>0.65212104245027602</v>
      </c>
      <c r="I1037">
        <v>2.5973719062482501</v>
      </c>
      <c r="J1037">
        <v>1.7665648092163</v>
      </c>
      <c r="K1037">
        <v>0.67193868839925897</v>
      </c>
      <c r="L1037">
        <v>0.46036041429436098</v>
      </c>
      <c r="M1037">
        <v>0.66780582817666301</v>
      </c>
      <c r="N1037">
        <v>1.1294661495156599</v>
      </c>
      <c r="O1037">
        <v>1.5591316024859601</v>
      </c>
      <c r="P1037">
        <v>2.4389354350781201</v>
      </c>
      <c r="Q1037">
        <v>1.75015575358681</v>
      </c>
      <c r="R1037">
        <v>2.30869471483651</v>
      </c>
      <c r="S1037">
        <v>1.7641328550848201</v>
      </c>
      <c r="T1037">
        <v>3.86518038611112</v>
      </c>
      <c r="U1037">
        <v>3.41361111609584</v>
      </c>
      <c r="V1037">
        <v>0.89925574972469402</v>
      </c>
      <c r="W1037">
        <v>3.42271620675236</v>
      </c>
      <c r="X1037">
        <v>0.318816223883224</v>
      </c>
      <c r="Y1037">
        <v>2.9031993306790298</v>
      </c>
      <c r="Z1037">
        <v>0.51808338603157</v>
      </c>
      <c r="AA1037">
        <v>2.2166693262720201</v>
      </c>
      <c r="AB1037">
        <v>4.2421333534406802</v>
      </c>
      <c r="AC1037">
        <v>2.1854643359758001</v>
      </c>
      <c r="AD1037">
        <v>-3.2637208326385898E-2</v>
      </c>
      <c r="AE1037">
        <v>1.22176560035489</v>
      </c>
      <c r="AF1037">
        <v>2.1494402353184698</v>
      </c>
      <c r="AG1037">
        <v>0.97526535989653496</v>
      </c>
      <c r="AH1037">
        <v>3.1741018141565198</v>
      </c>
      <c r="AI1037">
        <v>1.8420175542327999</v>
      </c>
      <c r="AJ1037">
        <v>2.0056861333897702</v>
      </c>
      <c r="AK1037">
        <v>4.5424999064005203</v>
      </c>
      <c r="AL1037">
        <v>0.61690692832400096</v>
      </c>
      <c r="AM1037">
        <v>0.56593588159423402</v>
      </c>
      <c r="AN1037">
        <v>1.4477362027655201</v>
      </c>
      <c r="AO1037">
        <v>3.1917933258593099</v>
      </c>
      <c r="AP1037">
        <v>0.95122304035684602</v>
      </c>
      <c r="AQ1037">
        <v>2.1694216798205801</v>
      </c>
      <c r="AR1037">
        <v>3.0450496184413902</v>
      </c>
      <c r="AS1037">
        <v>1.9726372640702501</v>
      </c>
      <c r="AT1037">
        <v>0.56092483221914002</v>
      </c>
      <c r="AU1037">
        <v>2.1466627204421802</v>
      </c>
      <c r="AV1037">
        <v>2.1587692198678998</v>
      </c>
      <c r="AW1037">
        <v>2.3391977168571998</v>
      </c>
      <c r="AX1037">
        <v>4.2257171137841896</v>
      </c>
      <c r="AY1037">
        <v>2.3853791506145301</v>
      </c>
      <c r="AZ1037">
        <v>3.31973875402762</v>
      </c>
      <c r="BA1037">
        <v>3.5025385126956401</v>
      </c>
      <c r="BB1037">
        <v>2.5225914710030701</v>
      </c>
      <c r="BC1037">
        <v>1.0706720337920701</v>
      </c>
      <c r="BD1037">
        <v>2.0355824478483702</v>
      </c>
      <c r="BE1037">
        <v>0.41525525205423702</v>
      </c>
      <c r="BF1037">
        <v>2.4950041672514001</v>
      </c>
      <c r="BG1037">
        <v>1.763307343825</v>
      </c>
      <c r="BH1037">
        <v>0.93849209950786505</v>
      </c>
      <c r="BI1037">
        <v>3.0306053071483099</v>
      </c>
      <c r="BJ1037">
        <v>1.7754961620152001</v>
      </c>
      <c r="BK1037">
        <v>2.8447749493961898</v>
      </c>
      <c r="BL1037">
        <v>0.46869252144219298</v>
      </c>
      <c r="BM1037">
        <v>0.92220566468438103</v>
      </c>
      <c r="BN1037">
        <v>0.497240128112448</v>
      </c>
      <c r="BO1037">
        <v>-0.43415411924392799</v>
      </c>
      <c r="BP1037">
        <v>1.96134287215273</v>
      </c>
      <c r="BQ1037">
        <v>8.2717060531023794</v>
      </c>
      <c r="BR1037">
        <v>1.3804848267185801</v>
      </c>
      <c r="BS1037">
        <v>1.31542960639655</v>
      </c>
      <c r="BT1037">
        <v>3.8647559446561499</v>
      </c>
      <c r="BU1037">
        <v>2.7487234919839398</v>
      </c>
      <c r="BV1037" s="3">
        <f>MIN(Tabela1[[#This Row],[138892A]:[PAT9-SA6-CNV6]])</f>
        <v>-0.52042722093966098</v>
      </c>
    </row>
    <row r="1038" spans="1:74" hidden="1" x14ac:dyDescent="0.25">
      <c r="A1038">
        <v>3</v>
      </c>
      <c r="B1038">
        <v>52409842</v>
      </c>
      <c r="C1038">
        <v>52409879</v>
      </c>
      <c r="E1038">
        <v>2.2374059386135698</v>
      </c>
      <c r="F1038">
        <v>1.1255901747888499</v>
      </c>
      <c r="G1038">
        <v>1.0763606415957601</v>
      </c>
      <c r="H1038">
        <v>1.0851607641689101</v>
      </c>
      <c r="I1038">
        <v>2.10996950518035</v>
      </c>
      <c r="J1038">
        <v>3.7209480858447401</v>
      </c>
      <c r="K1038">
        <v>2.1898013800181499</v>
      </c>
      <c r="L1038">
        <v>2.5693175117569198</v>
      </c>
      <c r="M1038">
        <v>2.7319642848919301</v>
      </c>
      <c r="N1038">
        <v>2.7135980197001102</v>
      </c>
      <c r="O1038">
        <v>0.57325396053326005</v>
      </c>
      <c r="P1038">
        <v>1.6617102706731199</v>
      </c>
      <c r="Q1038">
        <v>2.5049772227468901</v>
      </c>
      <c r="R1038">
        <v>2.1647770101845198</v>
      </c>
      <c r="S1038">
        <v>2.7274261334663201</v>
      </c>
      <c r="T1038">
        <v>1.1493411663851301</v>
      </c>
      <c r="U1038">
        <v>2.2893614719644102</v>
      </c>
      <c r="V1038">
        <v>2.98418161473391</v>
      </c>
      <c r="W1038">
        <v>0.65915755567351797</v>
      </c>
      <c r="X1038">
        <v>2.2937327740039399</v>
      </c>
      <c r="Y1038">
        <v>2.3902913530236698</v>
      </c>
      <c r="Z1038">
        <v>1.9625287250697201</v>
      </c>
      <c r="AA1038">
        <v>2.6159386902519302</v>
      </c>
      <c r="AB1038">
        <v>2.72142141160526</v>
      </c>
      <c r="AC1038">
        <v>2.21051076720997</v>
      </c>
      <c r="AD1038">
        <v>1.38416950713047</v>
      </c>
      <c r="AE1038">
        <v>1.62549988399315</v>
      </c>
      <c r="AF1038">
        <v>1.4654976286205601</v>
      </c>
      <c r="AG1038">
        <v>1.6315771173457001</v>
      </c>
      <c r="AH1038">
        <v>1.8086664540396999</v>
      </c>
      <c r="AI1038">
        <v>1.9447521242349699</v>
      </c>
      <c r="AJ1038">
        <v>0.83114469252012302</v>
      </c>
      <c r="AK1038">
        <v>1.92387098672349</v>
      </c>
      <c r="AL1038">
        <v>4.1223390788224297</v>
      </c>
      <c r="AM1038">
        <v>2.26274750053497</v>
      </c>
      <c r="AN1038">
        <v>2.43645266934299</v>
      </c>
      <c r="AO1038">
        <v>0.55973690312678204</v>
      </c>
      <c r="AP1038">
        <v>2.7164077447035</v>
      </c>
      <c r="AQ1038">
        <v>1.72515224529487</v>
      </c>
      <c r="AR1038">
        <v>3.2067865397188302</v>
      </c>
      <c r="AS1038">
        <v>1.80251498226437</v>
      </c>
      <c r="AT1038">
        <v>0.33152668767409499</v>
      </c>
      <c r="AU1038">
        <v>2.21604253844307</v>
      </c>
      <c r="AV1038">
        <v>1.1070418449945101</v>
      </c>
      <c r="AW1038">
        <v>1.1777937117775199</v>
      </c>
      <c r="AX1038">
        <v>3.0133044968173901</v>
      </c>
      <c r="AY1038">
        <v>2.5802311940992899</v>
      </c>
      <c r="AZ1038">
        <v>1.3737817780622501</v>
      </c>
      <c r="BA1038">
        <v>3.38231484438601</v>
      </c>
      <c r="BB1038">
        <v>2.5788111636894602</v>
      </c>
      <c r="BC1038">
        <v>2.2900004202811299</v>
      </c>
      <c r="BD1038">
        <v>0.60991896267974999</v>
      </c>
      <c r="BE1038">
        <v>2.4117676973815998</v>
      </c>
      <c r="BF1038">
        <v>1.1156930358997199</v>
      </c>
      <c r="BG1038">
        <v>2.3754428197033599</v>
      </c>
      <c r="BH1038">
        <v>2.3498611611292</v>
      </c>
      <c r="BI1038">
        <v>1.2109515583175401</v>
      </c>
      <c r="BJ1038">
        <v>3.0632190226491498</v>
      </c>
      <c r="BK1038">
        <v>2.0995046307448102</v>
      </c>
      <c r="BL1038">
        <v>1.19468998293158</v>
      </c>
      <c r="BM1038">
        <v>1.5558515649849001</v>
      </c>
      <c r="BN1038">
        <v>3.7333279214938302</v>
      </c>
      <c r="BO1038">
        <v>2.09798888656166</v>
      </c>
      <c r="BP1038">
        <v>2.9423644391972998</v>
      </c>
      <c r="BQ1038">
        <v>0.45640553099136499</v>
      </c>
      <c r="BR1038">
        <v>2.9083415546537998</v>
      </c>
      <c r="BS1038">
        <v>2.2878814579907498</v>
      </c>
      <c r="BT1038">
        <v>2.06919498156191</v>
      </c>
      <c r="BU1038">
        <v>2.6995493692006298</v>
      </c>
      <c r="BV1038" s="3">
        <f>MIN(Tabela1[[#This Row],[138892A]:[PAT9-SA6-CNV6]])</f>
        <v>0.33152668767409499</v>
      </c>
    </row>
    <row r="1039" spans="1:74" hidden="1" x14ac:dyDescent="0.25">
      <c r="A1039">
        <v>3</v>
      </c>
      <c r="B1039">
        <v>128319530</v>
      </c>
      <c r="C1039">
        <v>128319531</v>
      </c>
      <c r="E1039">
        <v>-3.3991821610368298</v>
      </c>
      <c r="F1039">
        <v>10.468042551409001</v>
      </c>
      <c r="G1039">
        <v>-2.8957705348646798</v>
      </c>
      <c r="H1039">
        <v>2.4521474524255402</v>
      </c>
      <c r="I1039">
        <v>-1.1216658374509401</v>
      </c>
      <c r="J1039">
        <v>3.1058223882337201</v>
      </c>
      <c r="K1039">
        <v>-5.9337859531084503</v>
      </c>
      <c r="L1039">
        <v>-1.08398034384273</v>
      </c>
      <c r="M1039">
        <v>-2.4228388713835098</v>
      </c>
      <c r="N1039">
        <v>-5.6961517099289898</v>
      </c>
      <c r="O1039">
        <v>4.6557515913252203</v>
      </c>
      <c r="P1039">
        <v>3.2890089814655799</v>
      </c>
      <c r="Q1039">
        <v>-0.89109711611581399</v>
      </c>
      <c r="R1039">
        <v>2.8428727517944101</v>
      </c>
      <c r="S1039">
        <v>5.6647734359360502</v>
      </c>
      <c r="T1039">
        <v>-3.6906660609828199</v>
      </c>
      <c r="U1039">
        <v>-1.01857751830538</v>
      </c>
      <c r="V1039">
        <v>-0.41022927339343801</v>
      </c>
      <c r="W1039">
        <v>-4.0570759197179198</v>
      </c>
      <c r="X1039">
        <v>3.9163702026754299</v>
      </c>
      <c r="Y1039">
        <v>-0.41477487694710502</v>
      </c>
      <c r="Z1039">
        <v>1.6952213137176699</v>
      </c>
      <c r="AA1039">
        <v>-0.88827706552815699</v>
      </c>
      <c r="AB1039">
        <v>-3.54817853465598</v>
      </c>
      <c r="AC1039">
        <v>0.67151883807155799</v>
      </c>
      <c r="AD1039">
        <v>9.3025820983231693</v>
      </c>
      <c r="AE1039">
        <v>-3.7739890112704799</v>
      </c>
      <c r="AF1039">
        <v>2.80015354793189</v>
      </c>
      <c r="AG1039">
        <v>7.11699818722935</v>
      </c>
      <c r="AH1039">
        <v>-0.67244609805185795</v>
      </c>
      <c r="AI1039">
        <v>3.0582673713304001</v>
      </c>
      <c r="AJ1039">
        <v>7.5881596672605003</v>
      </c>
      <c r="AK1039">
        <v>3.0802858491907501</v>
      </c>
      <c r="AL1039">
        <v>11.1869641974088</v>
      </c>
      <c r="AM1039">
        <v>5.7908315756306301</v>
      </c>
      <c r="AN1039">
        <v>-0.44985356522516001</v>
      </c>
      <c r="AO1039">
        <v>6.4703976567009596</v>
      </c>
      <c r="AP1039">
        <v>0.48793083189723102</v>
      </c>
      <c r="AQ1039">
        <v>-3.5463898332169301</v>
      </c>
      <c r="AR1039">
        <v>2.1654071143654501</v>
      </c>
      <c r="AS1039">
        <v>2.6054599626934301</v>
      </c>
      <c r="AT1039">
        <v>1.3071086418062801</v>
      </c>
      <c r="AU1039">
        <v>7.96910755560471</v>
      </c>
      <c r="AV1039">
        <v>5.0762631734742802</v>
      </c>
      <c r="AW1039">
        <v>2.9720456066410401</v>
      </c>
      <c r="AX1039">
        <v>0.61221157799343096</v>
      </c>
      <c r="AY1039">
        <v>-0.116867244942682</v>
      </c>
      <c r="AZ1039">
        <v>2.7274338590883702</v>
      </c>
      <c r="BA1039">
        <v>2.08015094134965</v>
      </c>
      <c r="BB1039">
        <v>3.3426282846043898E-3</v>
      </c>
      <c r="BC1039">
        <v>4.7623282879226098E-2</v>
      </c>
      <c r="BD1039">
        <v>4.0180597798528499</v>
      </c>
      <c r="BE1039">
        <v>3.4111746620508501</v>
      </c>
      <c r="BF1039">
        <v>9.6285048557136896</v>
      </c>
      <c r="BG1039">
        <v>8.0929890661558908</v>
      </c>
      <c r="BH1039">
        <v>1.8412487813685501</v>
      </c>
      <c r="BI1039">
        <v>1.7087955283638001</v>
      </c>
      <c r="BJ1039">
        <v>0.51184294453362</v>
      </c>
      <c r="BK1039">
        <v>0.93624992997646705</v>
      </c>
      <c r="BL1039">
        <v>2.3241450843011102</v>
      </c>
      <c r="BM1039">
        <v>4.77490527200115</v>
      </c>
      <c r="BN1039">
        <v>-4.1658292323891803</v>
      </c>
      <c r="BO1039">
        <v>0.389214307932498</v>
      </c>
      <c r="BP1039">
        <v>1.2143112907167199</v>
      </c>
      <c r="BQ1039">
        <v>-4.0750885101998602</v>
      </c>
      <c r="BR1039">
        <v>10.3078812668537</v>
      </c>
      <c r="BS1039">
        <v>-4.1809616221232204</v>
      </c>
      <c r="BT1039">
        <v>-4.6223523476632096</v>
      </c>
      <c r="BU1039">
        <v>15.354862532517499</v>
      </c>
      <c r="BV1039" s="3">
        <f>MIN(Tabela1[[#This Row],[138892A]:[PAT9-SA6-CNV6]])</f>
        <v>-5.9337859531084503</v>
      </c>
    </row>
    <row r="1040" spans="1:74" hidden="1" x14ac:dyDescent="0.25">
      <c r="A1040">
        <v>3</v>
      </c>
      <c r="B1040">
        <v>128481019</v>
      </c>
      <c r="C1040">
        <v>128481319</v>
      </c>
      <c r="E1040">
        <v>1.89732944793061</v>
      </c>
      <c r="F1040">
        <v>2.3442316700458399</v>
      </c>
      <c r="G1040">
        <v>2.1329148094755799</v>
      </c>
      <c r="H1040">
        <v>1.90399409323153</v>
      </c>
      <c r="I1040">
        <v>1.95855155017857</v>
      </c>
      <c r="J1040">
        <v>1.9862317503375899</v>
      </c>
      <c r="K1040">
        <v>1.8456197925398099</v>
      </c>
      <c r="L1040">
        <v>1.9624188970133101</v>
      </c>
      <c r="M1040">
        <v>1.80233440276124</v>
      </c>
      <c r="N1040">
        <v>2.08485653596607</v>
      </c>
      <c r="O1040">
        <v>1.73116534374674</v>
      </c>
      <c r="P1040">
        <v>2.1070050554117601</v>
      </c>
      <c r="Q1040">
        <v>1.88549838133928</v>
      </c>
      <c r="R1040">
        <v>2.02317155426188</v>
      </c>
      <c r="S1040">
        <v>2.00288550121968</v>
      </c>
      <c r="T1040">
        <v>1.8031652882496301</v>
      </c>
      <c r="U1040">
        <v>2.1107248058605901</v>
      </c>
      <c r="V1040">
        <v>2.0004732652309598</v>
      </c>
      <c r="W1040">
        <v>2.0232398804371399</v>
      </c>
      <c r="X1040">
        <v>2.1437216917064799</v>
      </c>
      <c r="Y1040">
        <v>2.0457341857517002</v>
      </c>
      <c r="Z1040">
        <v>1.80977535997405</v>
      </c>
      <c r="AA1040">
        <v>1.78276455861034</v>
      </c>
      <c r="AB1040">
        <v>1.8495970626518901</v>
      </c>
      <c r="AC1040">
        <v>1.9564105943212</v>
      </c>
      <c r="AD1040">
        <v>1.7958836114362799</v>
      </c>
      <c r="AE1040">
        <v>2.1069887894733399</v>
      </c>
      <c r="AF1040">
        <v>2.0744212463111502</v>
      </c>
      <c r="AG1040">
        <v>2.0102384330691301</v>
      </c>
      <c r="AH1040">
        <v>2.2804254825358399</v>
      </c>
      <c r="AI1040">
        <v>2.0143463422387602</v>
      </c>
      <c r="AJ1040">
        <v>1.76281369183045</v>
      </c>
      <c r="AK1040">
        <v>2.0340185259685599</v>
      </c>
      <c r="AL1040">
        <v>2.4582396276280001</v>
      </c>
      <c r="AM1040">
        <v>2.05177355720754</v>
      </c>
      <c r="AN1040">
        <v>1.9992842035884399</v>
      </c>
      <c r="AO1040">
        <v>2.0485824316197099</v>
      </c>
      <c r="AP1040">
        <v>1.97236200017546</v>
      </c>
      <c r="AQ1040">
        <v>1.87750576281256</v>
      </c>
      <c r="AR1040">
        <v>1.71969138146376</v>
      </c>
      <c r="AS1040">
        <v>2.0977131748992499</v>
      </c>
      <c r="AT1040">
        <v>2.1599963672315301</v>
      </c>
      <c r="AU1040">
        <v>1.8191111980613801</v>
      </c>
      <c r="AV1040">
        <v>1.71736454394641</v>
      </c>
      <c r="AW1040">
        <v>2.2322060351974198</v>
      </c>
      <c r="AX1040">
        <v>2.3513634162713601</v>
      </c>
      <c r="AY1040">
        <v>1.85867492603912</v>
      </c>
      <c r="AZ1040">
        <v>1.6866755538441101</v>
      </c>
      <c r="BA1040">
        <v>2.2038153395643998</v>
      </c>
      <c r="BB1040">
        <v>1.77159831991198</v>
      </c>
      <c r="BC1040">
        <v>2.1624184420255799</v>
      </c>
      <c r="BD1040">
        <v>2.0443089610079999</v>
      </c>
      <c r="BE1040">
        <v>2.0695996491312298</v>
      </c>
      <c r="BF1040">
        <v>1.78410234074336</v>
      </c>
      <c r="BG1040">
        <v>1.93630520305766</v>
      </c>
      <c r="BH1040">
        <v>2.09091106563955</v>
      </c>
      <c r="BI1040">
        <v>2.0103151453237702</v>
      </c>
      <c r="BJ1040">
        <v>2.1983811523123902</v>
      </c>
      <c r="BK1040">
        <v>1.6677749303749001</v>
      </c>
      <c r="BL1040">
        <v>2.2030705209019001</v>
      </c>
      <c r="BM1040">
        <v>2.0359316398903</v>
      </c>
      <c r="BN1040">
        <v>2.0634371496057899</v>
      </c>
      <c r="BO1040">
        <v>1.87347855609805</v>
      </c>
      <c r="BP1040">
        <v>1.80949850801403</v>
      </c>
      <c r="BQ1040">
        <v>1.8707147725476001</v>
      </c>
      <c r="BR1040">
        <v>1.8309075202901199</v>
      </c>
      <c r="BS1040">
        <v>2.1535134371023998</v>
      </c>
      <c r="BT1040">
        <v>2.1500623932436098</v>
      </c>
      <c r="BU1040">
        <v>1.88146169415361</v>
      </c>
      <c r="BV1040" s="3">
        <f>MIN(Tabela1[[#This Row],[138892A]:[PAT9-SA6-CNV6]])</f>
        <v>1.6677749303749001</v>
      </c>
    </row>
    <row r="1041" spans="1:74" hidden="1" x14ac:dyDescent="0.25">
      <c r="A1041">
        <v>3</v>
      </c>
      <c r="B1041">
        <v>128481819</v>
      </c>
      <c r="C1041">
        <v>128481945</v>
      </c>
      <c r="E1041">
        <v>2.1129847061876998</v>
      </c>
      <c r="F1041">
        <v>1.7942152561840199</v>
      </c>
      <c r="G1041">
        <v>2.1173810578054901</v>
      </c>
      <c r="H1041">
        <v>2.1432876243660699</v>
      </c>
      <c r="I1041">
        <v>2.1702381319250801</v>
      </c>
      <c r="J1041">
        <v>2.1986735981232499</v>
      </c>
      <c r="K1041">
        <v>1.9404846219005201</v>
      </c>
      <c r="L1041">
        <v>1.92362122387737</v>
      </c>
      <c r="M1041">
        <v>1.9600243792101599</v>
      </c>
      <c r="N1041">
        <v>2.3493042503396402</v>
      </c>
      <c r="O1041">
        <v>1.9521561174897399</v>
      </c>
      <c r="P1041">
        <v>1.7706433819365399</v>
      </c>
      <c r="Q1041">
        <v>2.3726710777612401</v>
      </c>
      <c r="R1041">
        <v>1.73468256446765</v>
      </c>
      <c r="S1041">
        <v>1.9233376037161301</v>
      </c>
      <c r="T1041">
        <v>2.0025811846686898</v>
      </c>
      <c r="U1041">
        <v>1.98815478543436</v>
      </c>
      <c r="V1041">
        <v>2.3522410470314998</v>
      </c>
      <c r="W1041">
        <v>2.1366658376718899</v>
      </c>
      <c r="X1041">
        <v>1.7761641943625099</v>
      </c>
      <c r="Y1041">
        <v>2.2699442925588298</v>
      </c>
      <c r="Z1041">
        <v>1.6454192121798299</v>
      </c>
      <c r="AA1041">
        <v>1.8120536164353001</v>
      </c>
      <c r="AB1041">
        <v>1.8443783949782799</v>
      </c>
      <c r="AC1041">
        <v>2.3965103390372202</v>
      </c>
      <c r="AD1041">
        <v>1.8355672228948601</v>
      </c>
      <c r="AE1041">
        <v>1.86841763893869</v>
      </c>
      <c r="AF1041">
        <v>2.1227943966506202</v>
      </c>
      <c r="AG1041">
        <v>1.8091187178400601</v>
      </c>
      <c r="AH1041">
        <v>1.87162553544113</v>
      </c>
      <c r="AI1041">
        <v>1.7432508814676499</v>
      </c>
      <c r="AJ1041">
        <v>2.17409507149058</v>
      </c>
      <c r="AK1041">
        <v>2.0384804385122002</v>
      </c>
      <c r="AL1041">
        <v>1.6634006457458601</v>
      </c>
      <c r="AM1041">
        <v>2.3786498034555201</v>
      </c>
      <c r="AN1041">
        <v>1.8900830644108</v>
      </c>
      <c r="AO1041">
        <v>2.1407193509274198</v>
      </c>
      <c r="AP1041">
        <v>1.99196312595761</v>
      </c>
      <c r="AQ1041">
        <v>1.9736395965178699</v>
      </c>
      <c r="AR1041">
        <v>2.10103784581643</v>
      </c>
      <c r="AS1041">
        <v>1.9917290755370001</v>
      </c>
      <c r="AT1041">
        <v>2.31181507033478</v>
      </c>
      <c r="AU1041">
        <v>2.0757265332185901</v>
      </c>
      <c r="AV1041">
        <v>2.3716412743418802</v>
      </c>
      <c r="AW1041">
        <v>2.0365944535546601</v>
      </c>
      <c r="AX1041">
        <v>1.9906741321088699</v>
      </c>
      <c r="AY1041">
        <v>1.6987244758940301</v>
      </c>
      <c r="AZ1041">
        <v>2.22689899062512</v>
      </c>
      <c r="BA1041">
        <v>2.06166901031765</v>
      </c>
      <c r="BB1041">
        <v>1.75071753446625</v>
      </c>
      <c r="BC1041">
        <v>1.8161760209478801</v>
      </c>
      <c r="BD1041">
        <v>2.2314206308809701</v>
      </c>
      <c r="BE1041">
        <v>1.4360786790392499</v>
      </c>
      <c r="BF1041">
        <v>1.6367669890055101</v>
      </c>
      <c r="BG1041">
        <v>2.0744895527698302</v>
      </c>
      <c r="BH1041">
        <v>2.3692785170941999</v>
      </c>
      <c r="BI1041">
        <v>2.4106267124835199</v>
      </c>
      <c r="BJ1041">
        <v>1.90348828699421</v>
      </c>
      <c r="BK1041">
        <v>1.9987832529593801</v>
      </c>
      <c r="BL1041">
        <v>1.76049104036582</v>
      </c>
      <c r="BM1041">
        <v>2.3300644020049699</v>
      </c>
      <c r="BN1041">
        <v>2.1808339223277899</v>
      </c>
      <c r="BO1041">
        <v>1.44858642600739</v>
      </c>
      <c r="BP1041">
        <v>1.8516869141005401</v>
      </c>
      <c r="BQ1041">
        <v>1.8809924630841299</v>
      </c>
      <c r="BR1041">
        <v>1.7536267349218599</v>
      </c>
      <c r="BS1041">
        <v>2.3869967739443601</v>
      </c>
      <c r="BT1041">
        <v>1.96006775948138</v>
      </c>
      <c r="BU1041">
        <v>2.1505749169419901</v>
      </c>
      <c r="BV1041" s="3">
        <f>MIN(Tabela1[[#This Row],[138892A]:[PAT9-SA6-CNV6]])</f>
        <v>1.4360786790392499</v>
      </c>
    </row>
    <row r="1042" spans="1:74" hidden="1" x14ac:dyDescent="0.25">
      <c r="A1042">
        <v>3</v>
      </c>
      <c r="B1042">
        <v>128483860</v>
      </c>
      <c r="C1042">
        <v>128484006</v>
      </c>
      <c r="E1042">
        <v>2.0308044195477502</v>
      </c>
      <c r="F1042">
        <v>1.6213795417414101</v>
      </c>
      <c r="G1042">
        <v>1.8686959213513701</v>
      </c>
      <c r="H1042">
        <v>1.44302247148856</v>
      </c>
      <c r="I1042">
        <v>2.17235918315161</v>
      </c>
      <c r="J1042">
        <v>1.9618486887202</v>
      </c>
      <c r="K1042">
        <v>1.9028844682553201</v>
      </c>
      <c r="L1042">
        <v>2.0707270202953598</v>
      </c>
      <c r="M1042">
        <v>3.08318969813859</v>
      </c>
      <c r="N1042">
        <v>2.1280286804714801</v>
      </c>
      <c r="O1042">
        <v>2.0561280639721198</v>
      </c>
      <c r="P1042">
        <v>1.79987939996082</v>
      </c>
      <c r="Q1042">
        <v>2.32283235439886</v>
      </c>
      <c r="R1042">
        <v>2.2685509892873599</v>
      </c>
      <c r="S1042">
        <v>1.8739537897338101</v>
      </c>
      <c r="T1042">
        <v>1.5645808993816499</v>
      </c>
      <c r="U1042">
        <v>1.8632641362798401</v>
      </c>
      <c r="V1042">
        <v>2.3179001148755098</v>
      </c>
      <c r="W1042">
        <v>1.9669535085497101</v>
      </c>
      <c r="X1042">
        <v>2.3721433699832501</v>
      </c>
      <c r="Y1042">
        <v>2.1286619478605902</v>
      </c>
      <c r="Z1042">
        <v>1.95779736170493</v>
      </c>
      <c r="AA1042">
        <v>1.99973720924203</v>
      </c>
      <c r="AB1042">
        <v>1.5718790697618099</v>
      </c>
      <c r="AC1042">
        <v>2.39369599978028</v>
      </c>
      <c r="AD1042">
        <v>2.5765391146191101</v>
      </c>
      <c r="AE1042">
        <v>1.66812229651914</v>
      </c>
      <c r="AF1042">
        <v>2.1810096152162002</v>
      </c>
      <c r="AG1042">
        <v>2.1922122343360502</v>
      </c>
      <c r="AH1042">
        <v>1.7085171461764901</v>
      </c>
      <c r="AI1042">
        <v>2.0280218613478498</v>
      </c>
      <c r="AJ1042">
        <v>1.87219341404418</v>
      </c>
      <c r="AK1042">
        <v>1.79284509287376</v>
      </c>
      <c r="AL1042">
        <v>2.5294157156876498</v>
      </c>
      <c r="AM1042">
        <v>2.0193730464291</v>
      </c>
      <c r="AN1042">
        <v>1.8731084366844799</v>
      </c>
      <c r="AO1042">
        <v>2.0612694554108901</v>
      </c>
      <c r="AP1042">
        <v>1.78008819734113</v>
      </c>
      <c r="AQ1042">
        <v>1.46901152800588</v>
      </c>
      <c r="AR1042">
        <v>2.2649549902789801</v>
      </c>
      <c r="AS1042">
        <v>1.7892838267872899</v>
      </c>
      <c r="AT1042">
        <v>2.2422024881651201</v>
      </c>
      <c r="AU1042">
        <v>2.28139678141036</v>
      </c>
      <c r="AV1042">
        <v>2.3143877989929198</v>
      </c>
      <c r="AW1042">
        <v>2.0946444508975999</v>
      </c>
      <c r="AX1042">
        <v>2.5524527455821402</v>
      </c>
      <c r="AY1042">
        <v>2.1431853505546998</v>
      </c>
      <c r="AZ1042">
        <v>2.1971268496549299</v>
      </c>
      <c r="BA1042">
        <v>1.6021006159759901</v>
      </c>
      <c r="BB1042">
        <v>2.03693759681371</v>
      </c>
      <c r="BC1042">
        <v>2.1523706051783198</v>
      </c>
      <c r="BD1042">
        <v>2.1746302260970198</v>
      </c>
      <c r="BE1042">
        <v>1.8608615289416599</v>
      </c>
      <c r="BF1042">
        <v>1.3318910822246099</v>
      </c>
      <c r="BG1042">
        <v>2.2340711145346401</v>
      </c>
      <c r="BH1042">
        <v>2.0172525401949901</v>
      </c>
      <c r="BI1042">
        <v>2.77998121371721</v>
      </c>
      <c r="BJ1042">
        <v>1.6610088960649001</v>
      </c>
      <c r="BK1042">
        <v>2.3649110466888699</v>
      </c>
      <c r="BL1042">
        <v>1.9849924084886399</v>
      </c>
      <c r="BM1042">
        <v>2.4434945869315401</v>
      </c>
      <c r="BN1042">
        <v>1.56454374265464</v>
      </c>
      <c r="BO1042">
        <v>2.5979352398681699</v>
      </c>
      <c r="BP1042">
        <v>2.3022841432837899</v>
      </c>
      <c r="BQ1042">
        <v>1.8817603972857599</v>
      </c>
      <c r="BR1042">
        <v>1.5743904183120701</v>
      </c>
      <c r="BS1042">
        <v>1.35873483518352</v>
      </c>
      <c r="BT1042">
        <v>1.4375023125491999</v>
      </c>
      <c r="BU1042">
        <v>2.1706552475257799</v>
      </c>
      <c r="BV1042" s="3">
        <f>MIN(Tabela1[[#This Row],[138892A]:[PAT9-SA6-CNV6]])</f>
        <v>1.3318910822246099</v>
      </c>
    </row>
    <row r="1043" spans="1:74" hidden="1" x14ac:dyDescent="0.25">
      <c r="A1043">
        <v>3</v>
      </c>
      <c r="B1043">
        <v>128485727</v>
      </c>
      <c r="C1043">
        <v>128486369</v>
      </c>
      <c r="E1043">
        <v>2.0425998033127302</v>
      </c>
      <c r="F1043">
        <v>1.67583904573284</v>
      </c>
      <c r="G1043">
        <v>2.0191472510092199</v>
      </c>
      <c r="H1043">
        <v>2.2504983975169899</v>
      </c>
      <c r="I1043">
        <v>1.73564183482719</v>
      </c>
      <c r="J1043">
        <v>1.9475206712190201</v>
      </c>
      <c r="K1043">
        <v>2.3495224714479201</v>
      </c>
      <c r="L1043">
        <v>2.3201681987443101</v>
      </c>
      <c r="M1043">
        <v>1.46194209802221</v>
      </c>
      <c r="N1043">
        <v>1.85894588721611</v>
      </c>
      <c r="O1043">
        <v>2.3793422299567601</v>
      </c>
      <c r="P1043">
        <v>1.6615825591669899</v>
      </c>
      <c r="Q1043">
        <v>2.00291089467835</v>
      </c>
      <c r="R1043">
        <v>2.07680209119777</v>
      </c>
      <c r="S1043">
        <v>2.3064727400257699</v>
      </c>
      <c r="T1043">
        <v>2.3179410770766</v>
      </c>
      <c r="U1043">
        <v>1.93487569812296</v>
      </c>
      <c r="V1043">
        <v>1.76811201201862</v>
      </c>
      <c r="W1043">
        <v>1.97974928641524</v>
      </c>
      <c r="X1043">
        <v>1.9776795761988299</v>
      </c>
      <c r="Y1043">
        <v>1.78035197123718</v>
      </c>
      <c r="Z1043">
        <v>1.9263945128645099</v>
      </c>
      <c r="AA1043">
        <v>1.99494522814936</v>
      </c>
      <c r="AB1043">
        <v>2.3163084027287302</v>
      </c>
      <c r="AC1043">
        <v>1.8925592467207999</v>
      </c>
      <c r="AD1043">
        <v>1.84354475288417</v>
      </c>
      <c r="AE1043">
        <v>1.88767122971674</v>
      </c>
      <c r="AF1043">
        <v>1.8827081734191899</v>
      </c>
      <c r="AG1043">
        <v>1.73128443455059</v>
      </c>
      <c r="AH1043">
        <v>1.92172565838691</v>
      </c>
      <c r="AI1043">
        <v>2.0623063834084601</v>
      </c>
      <c r="AJ1043">
        <v>1.8372076942200499</v>
      </c>
      <c r="AK1043">
        <v>2.1465384623322299</v>
      </c>
      <c r="AL1043">
        <v>2.3727129694130502</v>
      </c>
      <c r="AM1043">
        <v>1.84683656922938</v>
      </c>
      <c r="AN1043">
        <v>2.13962503478314</v>
      </c>
      <c r="AO1043">
        <v>2.0368968537821299</v>
      </c>
      <c r="AP1043">
        <v>2.1107332335214899</v>
      </c>
      <c r="AQ1043">
        <v>2.07004512812849</v>
      </c>
      <c r="AR1043">
        <v>1.6328002558533301</v>
      </c>
      <c r="AS1043">
        <v>2.1085210792688098</v>
      </c>
      <c r="AT1043">
        <v>1.96049272878555</v>
      </c>
      <c r="AU1043">
        <v>1.7545991073130001</v>
      </c>
      <c r="AV1043">
        <v>2.17522292032749</v>
      </c>
      <c r="AW1043">
        <v>1.8988418342822799</v>
      </c>
      <c r="AX1043">
        <v>2.2303114801206601</v>
      </c>
      <c r="AY1043">
        <v>1.8554000528877901</v>
      </c>
      <c r="AZ1043">
        <v>1.6318803811045</v>
      </c>
      <c r="BA1043">
        <v>2.2143771013381399</v>
      </c>
      <c r="BB1043">
        <v>2.3547047625111901</v>
      </c>
      <c r="BC1043">
        <v>1.77817216629978</v>
      </c>
      <c r="BD1043">
        <v>1.8109305500380499</v>
      </c>
      <c r="BE1043">
        <v>1.8416394551085</v>
      </c>
      <c r="BF1043">
        <v>2.0931564808464298</v>
      </c>
      <c r="BG1043">
        <v>2.0184534289416201</v>
      </c>
      <c r="BH1043">
        <v>1.9109793068621199</v>
      </c>
      <c r="BI1043">
        <v>2.12051963770611</v>
      </c>
      <c r="BJ1043">
        <v>1.9345467843459001</v>
      </c>
      <c r="BK1043">
        <v>1.6364289919019801</v>
      </c>
      <c r="BL1043">
        <v>2.2087264671431099</v>
      </c>
      <c r="BM1043">
        <v>2.10688615060588</v>
      </c>
      <c r="BN1043">
        <v>1.8992669392748101</v>
      </c>
      <c r="BO1043">
        <v>2.3672237926225601</v>
      </c>
      <c r="BP1043">
        <v>1.77887584175154</v>
      </c>
      <c r="BQ1043">
        <v>2.5848918205768898</v>
      </c>
      <c r="BR1043">
        <v>2.2388531461229202</v>
      </c>
      <c r="BS1043">
        <v>1.9539313432805401</v>
      </c>
      <c r="BT1043">
        <v>1.9692676052759901</v>
      </c>
      <c r="BU1043">
        <v>2.0288395285033598</v>
      </c>
      <c r="BV1043" s="3">
        <f>MIN(Tabela1[[#This Row],[138892A]:[PAT9-SA6-CNV6]])</f>
        <v>1.46194209802221</v>
      </c>
    </row>
    <row r="1044" spans="1:74" hidden="1" x14ac:dyDescent="0.25">
      <c r="A1044">
        <v>3</v>
      </c>
      <c r="B1044">
        <v>128486803</v>
      </c>
      <c r="C1044">
        <v>128487032</v>
      </c>
      <c r="E1044">
        <v>1.92274788773181</v>
      </c>
      <c r="F1044">
        <v>2.1420967405249098</v>
      </c>
      <c r="G1044">
        <v>2.0261452706251402</v>
      </c>
      <c r="H1044">
        <v>1.6117211019881601</v>
      </c>
      <c r="I1044">
        <v>1.8286604042855701</v>
      </c>
      <c r="J1044">
        <v>2.1761903352062801</v>
      </c>
      <c r="K1044">
        <v>1.9689456320500101</v>
      </c>
      <c r="L1044">
        <v>2.5341180271075601</v>
      </c>
      <c r="M1044">
        <v>1.95204414346083</v>
      </c>
      <c r="N1044">
        <v>1.91501687002518</v>
      </c>
      <c r="O1044">
        <v>1.69866007095127</v>
      </c>
      <c r="P1044">
        <v>1.8474268956842901</v>
      </c>
      <c r="Q1044">
        <v>1.67194985010477</v>
      </c>
      <c r="R1044">
        <v>1.8176234214839799</v>
      </c>
      <c r="S1044">
        <v>1.4683665874896801</v>
      </c>
      <c r="T1044">
        <v>2.43375108376341</v>
      </c>
      <c r="U1044">
        <v>2.6377387355124098</v>
      </c>
      <c r="V1044">
        <v>1.7837333838509</v>
      </c>
      <c r="W1044">
        <v>1.9221339373445701</v>
      </c>
      <c r="X1044">
        <v>1.9396949801543699</v>
      </c>
      <c r="Y1044">
        <v>1.94756604236097</v>
      </c>
      <c r="Z1044">
        <v>2.1009188786451198</v>
      </c>
      <c r="AA1044">
        <v>1.7477370988121099</v>
      </c>
      <c r="AB1044">
        <v>2.1150381551531598</v>
      </c>
      <c r="AC1044">
        <v>2.2726943774552599</v>
      </c>
      <c r="AD1044">
        <v>2.2623634739857801</v>
      </c>
      <c r="AE1044">
        <v>1.4639868558962099</v>
      </c>
      <c r="AF1044">
        <v>2.4031879833233298</v>
      </c>
      <c r="AG1044">
        <v>1.8604643547970701</v>
      </c>
      <c r="AH1044">
        <v>1.83505184321284</v>
      </c>
      <c r="AI1044">
        <v>1.2510996393480001</v>
      </c>
      <c r="AJ1044">
        <v>1.0906334338520101</v>
      </c>
      <c r="AK1044">
        <v>1.8146018618719</v>
      </c>
      <c r="AL1044">
        <v>2.2561500180622698</v>
      </c>
      <c r="AM1044">
        <v>1.7782265257646299</v>
      </c>
      <c r="AN1044">
        <v>2.1490688930791699</v>
      </c>
      <c r="AO1044">
        <v>1.78276899843235</v>
      </c>
      <c r="AP1044">
        <v>2.8479570017387301</v>
      </c>
      <c r="AQ1044">
        <v>2.22043624302222</v>
      </c>
      <c r="AR1044">
        <v>1.9681364822284799</v>
      </c>
      <c r="AS1044">
        <v>1.70300701044261</v>
      </c>
      <c r="AT1044">
        <v>1.89203742701052</v>
      </c>
      <c r="AU1044">
        <v>2.2327726200720699</v>
      </c>
      <c r="AV1044">
        <v>1.73951619456628</v>
      </c>
      <c r="AW1044">
        <v>1.9973034455474801</v>
      </c>
      <c r="AX1044">
        <v>1.5719493779954401</v>
      </c>
      <c r="AY1044">
        <v>2.05491205685572</v>
      </c>
      <c r="AZ1044">
        <v>1.83961193425041</v>
      </c>
      <c r="BA1044">
        <v>1.5922575781874599</v>
      </c>
      <c r="BB1044">
        <v>1.8874662649134399</v>
      </c>
      <c r="BC1044">
        <v>2.1471748085561999</v>
      </c>
      <c r="BD1044">
        <v>2.3508425718853099</v>
      </c>
      <c r="BE1044">
        <v>2.7288664625195702</v>
      </c>
      <c r="BF1044">
        <v>1.8285685121978701</v>
      </c>
      <c r="BG1044">
        <v>1.90169803932698</v>
      </c>
      <c r="BH1044">
        <v>2.04673083264611</v>
      </c>
      <c r="BI1044">
        <v>2.1305365126888498</v>
      </c>
      <c r="BJ1044">
        <v>2.1420361190986599</v>
      </c>
      <c r="BK1044">
        <v>1.64498619273169</v>
      </c>
      <c r="BL1044">
        <v>1.7864372723702999</v>
      </c>
      <c r="BM1044">
        <v>2.30748356804816</v>
      </c>
      <c r="BN1044">
        <v>2.0404375718107</v>
      </c>
      <c r="BO1044">
        <v>1.6951706779957501</v>
      </c>
      <c r="BP1044">
        <v>2.9086805392444601</v>
      </c>
      <c r="BQ1044">
        <v>2.29266465196421</v>
      </c>
      <c r="BR1044">
        <v>2.6130232149361001</v>
      </c>
      <c r="BS1044">
        <v>2.98637428561072</v>
      </c>
      <c r="BT1044">
        <v>1.7071718504198199</v>
      </c>
      <c r="BU1044">
        <v>2.2504442941542799</v>
      </c>
      <c r="BV1044" s="3">
        <f>MIN(Tabela1[[#This Row],[138892A]:[PAT9-SA6-CNV6]])</f>
        <v>1.0906334338520101</v>
      </c>
    </row>
    <row r="1045" spans="1:74" hidden="1" x14ac:dyDescent="0.25">
      <c r="A1045">
        <v>3</v>
      </c>
      <c r="B1045">
        <v>152181915</v>
      </c>
      <c r="C1045">
        <v>152181916</v>
      </c>
      <c r="E1045">
        <v>2.45979456472904</v>
      </c>
      <c r="F1045">
        <v>8.2492243238089305E-2</v>
      </c>
      <c r="G1045">
        <v>4.2679927047481403</v>
      </c>
      <c r="H1045">
        <v>2.7294795725696002</v>
      </c>
      <c r="I1045">
        <v>3.4081315326975998</v>
      </c>
      <c r="J1045">
        <v>0.28504903892914402</v>
      </c>
      <c r="K1045">
        <v>2.9771004152468299</v>
      </c>
      <c r="L1045">
        <v>2.8482829912812901</v>
      </c>
      <c r="M1045">
        <v>-2.4990995221355301</v>
      </c>
      <c r="N1045">
        <v>1.61716326579383</v>
      </c>
      <c r="O1045">
        <v>4.1940173998323802</v>
      </c>
      <c r="P1045">
        <v>0.57723361409389196</v>
      </c>
      <c r="Q1045">
        <v>1.71598175344883</v>
      </c>
      <c r="R1045">
        <v>2.1013593263349</v>
      </c>
      <c r="S1045">
        <v>3.6416583985565798</v>
      </c>
      <c r="T1045">
        <v>2.35546403613621</v>
      </c>
      <c r="U1045">
        <v>1.69698880845806</v>
      </c>
      <c r="V1045">
        <v>1.1832821875135</v>
      </c>
      <c r="W1045">
        <v>-0.94393171888632899</v>
      </c>
      <c r="X1045">
        <v>4.2749142250664098</v>
      </c>
      <c r="Y1045">
        <v>2.4066964964764002</v>
      </c>
      <c r="Z1045">
        <v>2.3308773678852299</v>
      </c>
      <c r="AA1045">
        <v>7.5363290107852601</v>
      </c>
      <c r="AB1045">
        <v>-0.52872620403983095</v>
      </c>
      <c r="AC1045">
        <v>5.7702828490132596</v>
      </c>
      <c r="AD1045">
        <v>4.9346884059287701</v>
      </c>
      <c r="AE1045">
        <v>2.72346054943604</v>
      </c>
      <c r="AF1045">
        <v>0.619703748911966</v>
      </c>
      <c r="AG1045">
        <v>-0.51136649726330596</v>
      </c>
      <c r="AH1045">
        <v>1.3412452563577999</v>
      </c>
      <c r="AI1045">
        <v>-1.86640279421426</v>
      </c>
      <c r="AJ1045">
        <v>-0.23450541598111899</v>
      </c>
      <c r="AK1045">
        <v>-0.16249713340105101</v>
      </c>
      <c r="AL1045">
        <v>-1.80523752662562</v>
      </c>
      <c r="AM1045">
        <v>1.18571461228193</v>
      </c>
      <c r="AN1045">
        <v>1.34553830099523</v>
      </c>
      <c r="AO1045">
        <v>-0.43316834513854502</v>
      </c>
      <c r="AP1045">
        <v>4.4534131927554199</v>
      </c>
      <c r="AQ1045">
        <v>2.3595368301462099</v>
      </c>
      <c r="AR1045">
        <v>-1.0298739128179799</v>
      </c>
      <c r="AS1045">
        <v>5.6787178240763598</v>
      </c>
      <c r="AT1045">
        <v>-1.91870313144336</v>
      </c>
      <c r="AU1045">
        <v>6.7233685315611904</v>
      </c>
      <c r="AV1045">
        <v>1.24875027763268</v>
      </c>
      <c r="AW1045">
        <v>-1.5942753351146199</v>
      </c>
      <c r="AX1045">
        <v>-1.66100194139986</v>
      </c>
      <c r="AY1045">
        <v>7.5716832273969397</v>
      </c>
      <c r="AZ1045">
        <v>-1.52390251599074</v>
      </c>
      <c r="BA1045">
        <v>5.5465631576094303</v>
      </c>
      <c r="BB1045">
        <v>3.2891258897733699</v>
      </c>
      <c r="BC1045">
        <v>1.6085462929249901</v>
      </c>
      <c r="BD1045">
        <v>2.0721364803176798</v>
      </c>
      <c r="BE1045">
        <v>-1.6261341772422799</v>
      </c>
      <c r="BF1045">
        <v>0.79213653917607896</v>
      </c>
      <c r="BG1045">
        <v>8.3835898701954399</v>
      </c>
      <c r="BH1045">
        <v>-1.6049415563223599</v>
      </c>
      <c r="BI1045">
        <v>5.5298552184956398</v>
      </c>
      <c r="BJ1045">
        <v>0.2485900563673</v>
      </c>
      <c r="BK1045">
        <v>4.4802630857439096</v>
      </c>
      <c r="BL1045">
        <v>-0.43962682981498202</v>
      </c>
      <c r="BM1045">
        <v>3.4475770165645101</v>
      </c>
      <c r="BN1045">
        <v>14.1577793763028</v>
      </c>
      <c r="BO1045">
        <v>3.9347077341088799</v>
      </c>
      <c r="BP1045">
        <v>0.61402361699654795</v>
      </c>
      <c r="BQ1045">
        <v>-0.51132156623055902</v>
      </c>
      <c r="BR1045">
        <v>0.69891529453725398</v>
      </c>
      <c r="BS1045">
        <v>5.0527692106495596</v>
      </c>
      <c r="BT1045">
        <v>-2.2279825188383602</v>
      </c>
      <c r="BU1045">
        <v>4.2679145323826004</v>
      </c>
      <c r="BV1045" s="3">
        <f>MIN(Tabela1[[#This Row],[138892A]:[PAT9-SA6-CNV6]])</f>
        <v>-2.4990995221355301</v>
      </c>
    </row>
    <row r="1046" spans="1:74" hidden="1" x14ac:dyDescent="0.25">
      <c r="A1046">
        <v>3</v>
      </c>
      <c r="B1046">
        <v>169774313</v>
      </c>
      <c r="C1046">
        <v>169774314</v>
      </c>
      <c r="E1046">
        <v>-6.2330817220453701E-2</v>
      </c>
      <c r="F1046">
        <v>2.4371402768169701</v>
      </c>
      <c r="G1046">
        <v>-0.23640766093022</v>
      </c>
      <c r="H1046">
        <v>-0.24740660368001299</v>
      </c>
      <c r="I1046">
        <v>3.0651639128222099</v>
      </c>
      <c r="J1046">
        <v>-0.66161786784445098</v>
      </c>
      <c r="K1046">
        <v>1.77555713685401</v>
      </c>
      <c r="L1046">
        <v>3.1485989965578201</v>
      </c>
      <c r="M1046">
        <v>3.6320345903229301</v>
      </c>
      <c r="N1046">
        <v>1.3109879121062999</v>
      </c>
      <c r="O1046">
        <v>-9.8095674264100999E-2</v>
      </c>
      <c r="P1046">
        <v>0.86763604147239304</v>
      </c>
      <c r="Q1046">
        <v>3.03386798653609</v>
      </c>
      <c r="R1046">
        <v>6.5568047600690198</v>
      </c>
      <c r="S1046">
        <v>4.0588386472251203</v>
      </c>
      <c r="T1046">
        <v>2.6026543262726398</v>
      </c>
      <c r="U1046">
        <v>6.26927585011875</v>
      </c>
      <c r="V1046">
        <v>-7.7906789084883105E-2</v>
      </c>
      <c r="W1046">
        <v>3.0443634883825399</v>
      </c>
      <c r="X1046">
        <v>2.4457844169669101</v>
      </c>
      <c r="Y1046">
        <v>-0.58380009602846705</v>
      </c>
      <c r="Z1046">
        <v>-3.3031083181063202E-2</v>
      </c>
      <c r="AA1046">
        <v>3.27396019771211</v>
      </c>
      <c r="AB1046">
        <v>1.3619256971143401</v>
      </c>
      <c r="AC1046">
        <v>2.7229701340047998</v>
      </c>
      <c r="AD1046">
        <v>-0.62905993978382901</v>
      </c>
      <c r="AE1046">
        <v>2.1402960684750099</v>
      </c>
      <c r="AF1046">
        <v>1.01639937644212</v>
      </c>
      <c r="AG1046">
        <v>1.3534576421915701</v>
      </c>
      <c r="AH1046">
        <v>2.36665318491545</v>
      </c>
      <c r="AI1046">
        <v>0.54156159888854205</v>
      </c>
      <c r="AJ1046">
        <v>3.3010366502660302</v>
      </c>
      <c r="AK1046">
        <v>7.0844121455241096</v>
      </c>
      <c r="AL1046">
        <v>1.75321666881106</v>
      </c>
      <c r="AM1046">
        <v>2.3705874064075898</v>
      </c>
      <c r="AN1046">
        <v>2.3646079526900401</v>
      </c>
      <c r="AO1046">
        <v>1.14835620767171</v>
      </c>
      <c r="AP1046">
        <v>9.5536635801030403E-2</v>
      </c>
      <c r="AQ1046">
        <v>8.9061823566404602E-2</v>
      </c>
      <c r="AR1046">
        <v>2.8640204384463499</v>
      </c>
      <c r="AS1046">
        <v>2.06979862781504</v>
      </c>
      <c r="AT1046">
        <v>1.7675189836820899</v>
      </c>
      <c r="AU1046">
        <v>1.40498061476214</v>
      </c>
      <c r="AV1046">
        <v>3.6739030853244201</v>
      </c>
      <c r="AW1046">
        <v>5.1277906224018803</v>
      </c>
      <c r="AX1046">
        <v>2.3193414077364101</v>
      </c>
      <c r="AY1046">
        <v>0.94969891392100803</v>
      </c>
      <c r="AZ1046">
        <v>-0.46163940388003899</v>
      </c>
      <c r="BA1046">
        <v>3.5003475865281901</v>
      </c>
      <c r="BB1046">
        <v>0.512294268823275</v>
      </c>
      <c r="BC1046">
        <v>3.2856073750471801</v>
      </c>
      <c r="BD1046">
        <v>0.27731972976371799</v>
      </c>
      <c r="BE1046">
        <v>1.73432186366851</v>
      </c>
      <c r="BF1046">
        <v>5.0465262645913098</v>
      </c>
      <c r="BG1046">
        <v>0.39875979054140898</v>
      </c>
      <c r="BH1046">
        <v>2.4354695394222698</v>
      </c>
      <c r="BI1046">
        <v>0.59056181660763796</v>
      </c>
      <c r="BJ1046">
        <v>2.095411454603</v>
      </c>
      <c r="BK1046">
        <v>0.13583286489635399</v>
      </c>
      <c r="BL1046">
        <v>0.323758579340087</v>
      </c>
      <c r="BM1046">
        <v>3.2775273525881201</v>
      </c>
      <c r="BN1046">
        <v>2.1674662011473802</v>
      </c>
      <c r="BO1046">
        <v>0.44359497516089202</v>
      </c>
      <c r="BP1046">
        <v>3.7466434258466599</v>
      </c>
      <c r="BQ1046">
        <v>2.9605403531507202</v>
      </c>
      <c r="BR1046">
        <v>2.1149202355211698</v>
      </c>
      <c r="BS1046">
        <v>4.9903246322064296</v>
      </c>
      <c r="BT1046">
        <v>3.0787476040795001</v>
      </c>
      <c r="BU1046">
        <v>4.0973358311360402</v>
      </c>
      <c r="BV1046" s="3">
        <f>MIN(Tabela1[[#This Row],[138892A]:[PAT9-SA6-CNV6]])</f>
        <v>-0.66161786784445098</v>
      </c>
    </row>
    <row r="1047" spans="1:74" hidden="1" x14ac:dyDescent="0.25">
      <c r="A1047">
        <v>4</v>
      </c>
      <c r="B1047">
        <v>41745807</v>
      </c>
      <c r="C1047">
        <v>41746323</v>
      </c>
      <c r="E1047">
        <v>1.98590082141452</v>
      </c>
      <c r="F1047">
        <v>1.99271811224938</v>
      </c>
      <c r="G1047">
        <v>1.9731660003433</v>
      </c>
      <c r="H1047">
        <v>2.0328486887445698</v>
      </c>
      <c r="I1047">
        <v>2.1575566511260398</v>
      </c>
      <c r="J1047">
        <v>2.1579330030579502</v>
      </c>
      <c r="K1047">
        <v>2.3721961445762898</v>
      </c>
      <c r="L1047">
        <v>1.91028461351863</v>
      </c>
      <c r="M1047">
        <v>1.9191057402713001</v>
      </c>
      <c r="N1047">
        <v>1.87501326668042</v>
      </c>
      <c r="O1047">
        <v>2.0920967027594699</v>
      </c>
      <c r="P1047">
        <v>2.00115993511919</v>
      </c>
      <c r="Q1047">
        <v>1.8807146837663</v>
      </c>
      <c r="R1047">
        <v>1.8724986946769999</v>
      </c>
      <c r="S1047">
        <v>1.91754575138061</v>
      </c>
      <c r="T1047">
        <v>1.9995057031752199</v>
      </c>
      <c r="U1047">
        <v>1.8714233040819499</v>
      </c>
      <c r="V1047">
        <v>2.1320889013133701</v>
      </c>
      <c r="W1047">
        <v>1.91912065214794</v>
      </c>
      <c r="X1047">
        <v>2.0378039055613502</v>
      </c>
      <c r="Y1047">
        <v>2.0557322342675199</v>
      </c>
      <c r="Z1047">
        <v>1.9761936924297201</v>
      </c>
      <c r="AA1047">
        <v>2.0507546377425698</v>
      </c>
      <c r="AB1047">
        <v>1.9457066471814699</v>
      </c>
      <c r="AC1047">
        <v>1.9810061416473701</v>
      </c>
      <c r="AD1047">
        <v>1.9920524467983001</v>
      </c>
      <c r="AE1047">
        <v>1.8821547655622199</v>
      </c>
      <c r="AF1047">
        <v>2.0705228796119099</v>
      </c>
      <c r="AG1047">
        <v>2.0147669048471699</v>
      </c>
      <c r="AH1047">
        <v>1.9135836128504899</v>
      </c>
      <c r="AI1047">
        <v>1.8923093783182099</v>
      </c>
      <c r="AJ1047">
        <v>2.1643119989055499</v>
      </c>
      <c r="AK1047">
        <v>1.86917713860496</v>
      </c>
      <c r="AL1047">
        <v>2.2621993244102101</v>
      </c>
      <c r="AM1047">
        <v>2.0588914696418801</v>
      </c>
      <c r="AN1047">
        <v>2.20356620047761</v>
      </c>
      <c r="AO1047">
        <v>2.0394700418415002</v>
      </c>
      <c r="AP1047">
        <v>1.8604898486623</v>
      </c>
      <c r="AQ1047">
        <v>1.8192028577703301</v>
      </c>
      <c r="AR1047">
        <v>2.14920533155684</v>
      </c>
      <c r="AS1047">
        <v>1.89612643899186</v>
      </c>
      <c r="AT1047">
        <v>2.0843144282335402</v>
      </c>
      <c r="AU1047">
        <v>2.1785671380484501</v>
      </c>
      <c r="AV1047">
        <v>1.97475087805618</v>
      </c>
      <c r="AW1047">
        <v>1.69789258285277</v>
      </c>
      <c r="AX1047">
        <v>2.04028783081035</v>
      </c>
      <c r="AY1047">
        <v>1.90279354093704</v>
      </c>
      <c r="AZ1047">
        <v>2.3441754404388799</v>
      </c>
      <c r="BA1047">
        <v>1.9356776951530601</v>
      </c>
      <c r="BB1047">
        <v>1.97512009565737</v>
      </c>
      <c r="BC1047">
        <v>1.92269381807221</v>
      </c>
      <c r="BD1047">
        <v>2.0015671552902501</v>
      </c>
      <c r="BE1047">
        <v>1.69222932451712</v>
      </c>
      <c r="BF1047">
        <v>2.0431477800505702</v>
      </c>
      <c r="BG1047">
        <v>1.9969484736148599</v>
      </c>
      <c r="BH1047">
        <v>1.88245167941215</v>
      </c>
      <c r="BI1047">
        <v>2.2090364639731899</v>
      </c>
      <c r="BJ1047">
        <v>1.72561272372849</v>
      </c>
      <c r="BK1047">
        <v>2.0088382528642201</v>
      </c>
      <c r="BL1047">
        <v>1.8600225464564</v>
      </c>
      <c r="BM1047">
        <v>2.0360023219307801</v>
      </c>
      <c r="BN1047">
        <v>1.95446932368106</v>
      </c>
      <c r="BO1047">
        <v>1.87467995511802</v>
      </c>
      <c r="BP1047">
        <v>1.98804420001727</v>
      </c>
      <c r="BQ1047">
        <v>2.1624111010809801</v>
      </c>
      <c r="BR1047">
        <v>1.6430562709933301</v>
      </c>
      <c r="BS1047">
        <v>1.98650015544016</v>
      </c>
      <c r="BT1047">
        <v>2.16045294266122</v>
      </c>
      <c r="BU1047">
        <v>2.0370197423492602</v>
      </c>
      <c r="BV1047" s="3">
        <f>MIN(Tabela1[[#This Row],[138892A]:[PAT9-SA6-CNV6]])</f>
        <v>1.6430562709933301</v>
      </c>
    </row>
    <row r="1048" spans="1:74" hidden="1" x14ac:dyDescent="0.25">
      <c r="A1048">
        <v>4</v>
      </c>
      <c r="B1048">
        <v>41747349</v>
      </c>
      <c r="C1048">
        <v>41747537</v>
      </c>
      <c r="E1048">
        <v>2.1020482432565601</v>
      </c>
      <c r="F1048">
        <v>1.9237030346702899</v>
      </c>
      <c r="G1048">
        <v>2.0162143041602199</v>
      </c>
      <c r="H1048">
        <v>1.98914752567469</v>
      </c>
      <c r="I1048">
        <v>2.2169200891360501</v>
      </c>
      <c r="J1048">
        <v>2.4045796649065698</v>
      </c>
      <c r="K1048">
        <v>1.8359871537551899</v>
      </c>
      <c r="L1048">
        <v>2.1210174344239201</v>
      </c>
      <c r="M1048">
        <v>2.0405336424068299</v>
      </c>
      <c r="N1048">
        <v>2.0922684846344501</v>
      </c>
      <c r="O1048">
        <v>1.87615800707355</v>
      </c>
      <c r="P1048">
        <v>1.8653667435777801</v>
      </c>
      <c r="Q1048">
        <v>1.74580083323797</v>
      </c>
      <c r="R1048">
        <v>2.0367549912693601</v>
      </c>
      <c r="S1048">
        <v>1.9762260741998801</v>
      </c>
      <c r="T1048">
        <v>1.8812275697129199</v>
      </c>
      <c r="U1048">
        <v>1.8374246043401701</v>
      </c>
      <c r="V1048">
        <v>2.2070016282782601</v>
      </c>
      <c r="W1048">
        <v>1.76272374914703</v>
      </c>
      <c r="X1048">
        <v>1.94684342712907</v>
      </c>
      <c r="Y1048">
        <v>1.9715169045402301</v>
      </c>
      <c r="Z1048">
        <v>2.19613940472806</v>
      </c>
      <c r="AA1048">
        <v>1.80461581690189</v>
      </c>
      <c r="AB1048">
        <v>1.8745509416006201</v>
      </c>
      <c r="AC1048">
        <v>1.7047553355401299</v>
      </c>
      <c r="AD1048">
        <v>1.88388950503917</v>
      </c>
      <c r="AE1048">
        <v>1.94348320271136</v>
      </c>
      <c r="AF1048">
        <v>2.0549606827174198</v>
      </c>
      <c r="AG1048">
        <v>1.8926637152091601</v>
      </c>
      <c r="AH1048">
        <v>1.8203404676728401</v>
      </c>
      <c r="AI1048">
        <v>1.8608514029579999</v>
      </c>
      <c r="AJ1048">
        <v>2.0128177544971302</v>
      </c>
      <c r="AK1048">
        <v>1.9956723265185099</v>
      </c>
      <c r="AL1048">
        <v>2.0883781342040799</v>
      </c>
      <c r="AM1048">
        <v>1.99903919825714</v>
      </c>
      <c r="AN1048">
        <v>2.17399246371459</v>
      </c>
      <c r="AO1048">
        <v>2.0713136239951</v>
      </c>
      <c r="AP1048">
        <v>2.1003168779249601</v>
      </c>
      <c r="AQ1048">
        <v>2.2061924319763402</v>
      </c>
      <c r="AR1048">
        <v>2.2908108505765998</v>
      </c>
      <c r="AS1048">
        <v>1.86554548373069</v>
      </c>
      <c r="AT1048">
        <v>1.97345843787244</v>
      </c>
      <c r="AU1048">
        <v>2.2301848359660199</v>
      </c>
      <c r="AV1048">
        <v>2.1433496941025498</v>
      </c>
      <c r="AW1048">
        <v>1.7752576305605301</v>
      </c>
      <c r="AX1048">
        <v>2.2928257619674799</v>
      </c>
      <c r="AY1048">
        <v>1.76282718350279</v>
      </c>
      <c r="AZ1048">
        <v>1.8398363144640499</v>
      </c>
      <c r="BA1048">
        <v>2.1574536648626701</v>
      </c>
      <c r="BB1048">
        <v>2.1302781662950498</v>
      </c>
      <c r="BC1048">
        <v>2.0971205091026399</v>
      </c>
      <c r="BD1048">
        <v>1.8226745295045801</v>
      </c>
      <c r="BE1048">
        <v>1.71282789904795</v>
      </c>
      <c r="BF1048">
        <v>2.26501527828913</v>
      </c>
      <c r="BG1048">
        <v>2.0694186899986402</v>
      </c>
      <c r="BH1048">
        <v>1.8363141535285299</v>
      </c>
      <c r="BI1048">
        <v>2.1414681719982198</v>
      </c>
      <c r="BJ1048">
        <v>1.8787936601036199</v>
      </c>
      <c r="BK1048">
        <v>2.0058495491874901</v>
      </c>
      <c r="BL1048">
        <v>1.6801426991219</v>
      </c>
      <c r="BM1048">
        <v>2.3110255727593301</v>
      </c>
      <c r="BN1048">
        <v>1.8780029072706801</v>
      </c>
      <c r="BO1048">
        <v>2.0640267773679901</v>
      </c>
      <c r="BP1048">
        <v>1.7490944081322599</v>
      </c>
      <c r="BQ1048">
        <v>1.92899966030885</v>
      </c>
      <c r="BR1048">
        <v>2.0527940006310899</v>
      </c>
      <c r="BS1048">
        <v>2.18613044782491</v>
      </c>
      <c r="BT1048">
        <v>2.0713546715723399</v>
      </c>
      <c r="BU1048">
        <v>1.8715891941849301</v>
      </c>
      <c r="BV1048" s="3">
        <f>MIN(Tabela1[[#This Row],[138892A]:[PAT9-SA6-CNV6]])</f>
        <v>1.6801426991219</v>
      </c>
    </row>
    <row r="1049" spans="1:74" hidden="1" x14ac:dyDescent="0.25">
      <c r="A1049">
        <v>4</v>
      </c>
      <c r="B1049">
        <v>41748370</v>
      </c>
      <c r="C1049">
        <v>41748611</v>
      </c>
      <c r="E1049">
        <v>2.0346304713929499</v>
      </c>
      <c r="F1049">
        <v>1.68529469927831</v>
      </c>
      <c r="G1049">
        <v>1.82683289947426</v>
      </c>
      <c r="H1049">
        <v>2.07949688741737</v>
      </c>
      <c r="I1049">
        <v>2.2145305480394399</v>
      </c>
      <c r="J1049">
        <v>2.3110611154309502</v>
      </c>
      <c r="K1049">
        <v>1.9484415155949699</v>
      </c>
      <c r="L1049">
        <v>2.0297623445169801</v>
      </c>
      <c r="M1049">
        <v>2.16215552045472</v>
      </c>
      <c r="N1049">
        <v>1.79038795555907</v>
      </c>
      <c r="O1049">
        <v>1.9618697948417501</v>
      </c>
      <c r="P1049">
        <v>2.0839439457370599</v>
      </c>
      <c r="Q1049">
        <v>1.7665792902000801</v>
      </c>
      <c r="R1049">
        <v>1.75168179597073</v>
      </c>
      <c r="S1049">
        <v>2.1526364839301002</v>
      </c>
      <c r="T1049">
        <v>1.7449903391988599</v>
      </c>
      <c r="U1049">
        <v>1.9991726840937301</v>
      </c>
      <c r="V1049">
        <v>2.32082054472435</v>
      </c>
      <c r="W1049">
        <v>2.2273664695257298</v>
      </c>
      <c r="X1049">
        <v>1.7399301845165001</v>
      </c>
      <c r="Y1049">
        <v>1.7913349780955901</v>
      </c>
      <c r="Z1049">
        <v>1.7753045176370099</v>
      </c>
      <c r="AA1049">
        <v>2.1728632823324801</v>
      </c>
      <c r="AB1049">
        <v>1.71270390276248</v>
      </c>
      <c r="AC1049">
        <v>2.06731341763872</v>
      </c>
      <c r="AD1049">
        <v>2.3441040501517301</v>
      </c>
      <c r="AE1049">
        <v>1.9749826626957501</v>
      </c>
      <c r="AF1049">
        <v>1.74843101678377</v>
      </c>
      <c r="AG1049">
        <v>1.7405472969353699</v>
      </c>
      <c r="AH1049">
        <v>2.0447154290324701</v>
      </c>
      <c r="AI1049">
        <v>2.2983052175704599</v>
      </c>
      <c r="AJ1049">
        <v>1.93924588054097</v>
      </c>
      <c r="AK1049">
        <v>2.1004691808018801</v>
      </c>
      <c r="AL1049">
        <v>1.6957461437733301</v>
      </c>
      <c r="AM1049">
        <v>2.0159115565817101</v>
      </c>
      <c r="AN1049">
        <v>2.0920898254443299</v>
      </c>
      <c r="AO1049">
        <v>2.05974554982651</v>
      </c>
      <c r="AP1049">
        <v>2.2096106523729402</v>
      </c>
      <c r="AQ1049">
        <v>2.0158398984268402</v>
      </c>
      <c r="AR1049">
        <v>2.2738640118821198</v>
      </c>
      <c r="AS1049">
        <v>1.9858547439085199</v>
      </c>
      <c r="AT1049">
        <v>1.56933262272944</v>
      </c>
      <c r="AU1049">
        <v>2.0209339294996198</v>
      </c>
      <c r="AV1049">
        <v>2.1955449607321502</v>
      </c>
      <c r="AW1049">
        <v>2.2008021554557402</v>
      </c>
      <c r="AX1049">
        <v>2.22735351324991</v>
      </c>
      <c r="AY1049">
        <v>1.8945052815043899</v>
      </c>
      <c r="AZ1049">
        <v>1.8373401053541001</v>
      </c>
      <c r="BA1049">
        <v>2.1091663850038498</v>
      </c>
      <c r="BB1049">
        <v>1.7995790092300099</v>
      </c>
      <c r="BC1049">
        <v>1.7776733866036101</v>
      </c>
      <c r="BD1049">
        <v>2.0314930032347802</v>
      </c>
      <c r="BE1049">
        <v>2.1951517781172201</v>
      </c>
      <c r="BF1049">
        <v>2.0664884045294998</v>
      </c>
      <c r="BG1049">
        <v>2.17812483718548</v>
      </c>
      <c r="BH1049">
        <v>1.7180321068773901</v>
      </c>
      <c r="BI1049">
        <v>2.0226994972761498</v>
      </c>
      <c r="BJ1049">
        <v>2.06598565277358</v>
      </c>
      <c r="BK1049">
        <v>1.95576127026142</v>
      </c>
      <c r="BL1049">
        <v>2.0196395354193202</v>
      </c>
      <c r="BM1049">
        <v>2.00681559155541</v>
      </c>
      <c r="BN1049">
        <v>1.9653209485785501</v>
      </c>
      <c r="BO1049">
        <v>2.1592599437892899</v>
      </c>
      <c r="BP1049">
        <v>1.9844086503259799</v>
      </c>
      <c r="BQ1049">
        <v>2.0299635809063101</v>
      </c>
      <c r="BR1049">
        <v>1.8684174958403501</v>
      </c>
      <c r="BS1049">
        <v>1.98611466228651</v>
      </c>
      <c r="BT1049">
        <v>2.1072129305034402</v>
      </c>
      <c r="BU1049">
        <v>2.1040691151781501</v>
      </c>
      <c r="BV1049" s="3">
        <f>MIN(Tabela1[[#This Row],[138892A]:[PAT9-SA6-CNV6]])</f>
        <v>1.56933262272944</v>
      </c>
    </row>
    <row r="1050" spans="1:74" hidden="1" x14ac:dyDescent="0.25">
      <c r="A1050">
        <v>4</v>
      </c>
      <c r="B1050">
        <v>54658015</v>
      </c>
      <c r="C1050">
        <v>54658082</v>
      </c>
      <c r="E1050">
        <v>2.5336154201247099</v>
      </c>
      <c r="F1050">
        <v>2.0052568138070601</v>
      </c>
      <c r="G1050">
        <v>1.7519937502945799</v>
      </c>
      <c r="H1050">
        <v>2.0657470631431898</v>
      </c>
      <c r="I1050">
        <v>2.1757428929847702</v>
      </c>
      <c r="J1050">
        <v>2.07287629118398</v>
      </c>
      <c r="K1050">
        <v>2.5557244780933801</v>
      </c>
      <c r="L1050">
        <v>1.59745351708913</v>
      </c>
      <c r="M1050">
        <v>1.9386584951891901</v>
      </c>
      <c r="N1050">
        <v>2.01512629082585</v>
      </c>
      <c r="O1050">
        <v>2.1919083836084399</v>
      </c>
      <c r="P1050">
        <v>2.0922811667302201</v>
      </c>
      <c r="Q1050">
        <v>2.22614010782614</v>
      </c>
      <c r="R1050">
        <v>1.66978399506498</v>
      </c>
      <c r="S1050">
        <v>2.42605803137466</v>
      </c>
      <c r="T1050">
        <v>1.90838623251175</v>
      </c>
      <c r="U1050">
        <v>2.31049974392816</v>
      </c>
      <c r="V1050">
        <v>1.9009481595969899</v>
      </c>
      <c r="W1050">
        <v>2.1494863220285998</v>
      </c>
      <c r="X1050">
        <v>1.6785016633136101</v>
      </c>
      <c r="Y1050">
        <v>2.3292043745403399</v>
      </c>
      <c r="Z1050">
        <v>2.1619694596207499</v>
      </c>
      <c r="AA1050">
        <v>1.9461161844498001</v>
      </c>
      <c r="AB1050">
        <v>2.0699661534151899</v>
      </c>
      <c r="AC1050">
        <v>1.5207745168254501</v>
      </c>
      <c r="AD1050">
        <v>2.4075618014145799</v>
      </c>
      <c r="AE1050">
        <v>2.0857115336422201</v>
      </c>
      <c r="AF1050">
        <v>1.6072336466169299</v>
      </c>
      <c r="AG1050">
        <v>1.67224231539991</v>
      </c>
      <c r="AH1050">
        <v>2.1274199315938001</v>
      </c>
      <c r="AI1050">
        <v>2.6800635451750598</v>
      </c>
      <c r="AJ1050">
        <v>2.29569747270852</v>
      </c>
      <c r="AK1050">
        <v>2.14922863207667</v>
      </c>
      <c r="AL1050">
        <v>2.1739902906115298</v>
      </c>
      <c r="AM1050">
        <v>2.2813434483811701</v>
      </c>
      <c r="AN1050">
        <v>2.15936565590478</v>
      </c>
      <c r="AO1050">
        <v>1.8924869198234699</v>
      </c>
      <c r="AP1050">
        <v>2.2171995686052601</v>
      </c>
      <c r="AQ1050">
        <v>2.0720474603409</v>
      </c>
      <c r="AR1050">
        <v>2.1687868713127401</v>
      </c>
      <c r="AS1050">
        <v>2.04980292185145</v>
      </c>
      <c r="AT1050">
        <v>2.02262083858519</v>
      </c>
      <c r="AU1050">
        <v>1.6195532735172</v>
      </c>
      <c r="AV1050">
        <v>2.6196705167056402</v>
      </c>
      <c r="AW1050">
        <v>2.1870451821296699</v>
      </c>
      <c r="AX1050">
        <v>1.9895009879104399</v>
      </c>
      <c r="AY1050">
        <v>2.5736069734018199</v>
      </c>
      <c r="AZ1050">
        <v>2.0564901809625402</v>
      </c>
      <c r="BA1050">
        <v>1.0953548351960101</v>
      </c>
      <c r="BB1050">
        <v>1.7438784398418601</v>
      </c>
      <c r="BC1050">
        <v>1.8339418765896101</v>
      </c>
      <c r="BD1050">
        <v>2.01343289960356</v>
      </c>
      <c r="BE1050">
        <v>2.2008062566834501</v>
      </c>
      <c r="BF1050">
        <v>1.6808682045674901</v>
      </c>
      <c r="BG1050">
        <v>2.19211836730274</v>
      </c>
      <c r="BH1050">
        <v>2.01412282981001</v>
      </c>
      <c r="BI1050">
        <v>1.53480893320263</v>
      </c>
      <c r="BJ1050">
        <v>1.5786477353035799</v>
      </c>
      <c r="BK1050">
        <v>2.0561440204722201</v>
      </c>
      <c r="BL1050">
        <v>0.96848987953857901</v>
      </c>
      <c r="BM1050">
        <v>2.1145266111950001</v>
      </c>
      <c r="BN1050">
        <v>2.3617290992240001</v>
      </c>
      <c r="BO1050">
        <v>1.62588965707627</v>
      </c>
      <c r="BP1050">
        <v>2.3173245459632401</v>
      </c>
      <c r="BQ1050">
        <v>1.7073350158199301</v>
      </c>
      <c r="BR1050">
        <v>2.1678375926467202</v>
      </c>
      <c r="BS1050">
        <v>2.3188294738672601</v>
      </c>
      <c r="BT1050">
        <v>2.5300877971214399</v>
      </c>
      <c r="BU1050">
        <v>3.0600340302235902</v>
      </c>
      <c r="BV1050" s="3">
        <f>MIN(Tabela1[[#This Row],[138892A]:[PAT9-SA6-CNV6]])</f>
        <v>0.96848987953857901</v>
      </c>
    </row>
    <row r="1051" spans="1:74" hidden="1" x14ac:dyDescent="0.25">
      <c r="A1051">
        <v>4</v>
      </c>
      <c r="B1051">
        <v>54695512</v>
      </c>
      <c r="C1051">
        <v>54695782</v>
      </c>
      <c r="E1051">
        <v>2.0705338020117701</v>
      </c>
      <c r="F1051">
        <v>1.88209653874515</v>
      </c>
      <c r="G1051">
        <v>2.0530346124989598</v>
      </c>
      <c r="H1051">
        <v>2.1588492497743901</v>
      </c>
      <c r="I1051">
        <v>1.87100984987367</v>
      </c>
      <c r="J1051">
        <v>2.1029281606515098</v>
      </c>
      <c r="K1051">
        <v>2.1115524172164202</v>
      </c>
      <c r="L1051">
        <v>1.8383744677504199</v>
      </c>
      <c r="M1051">
        <v>1.93730289569832</v>
      </c>
      <c r="N1051">
        <v>2.0413200176916999</v>
      </c>
      <c r="O1051">
        <v>1.79745180905784</v>
      </c>
      <c r="P1051">
        <v>1.7520464140496801</v>
      </c>
      <c r="Q1051">
        <v>2.1820822888987199</v>
      </c>
      <c r="R1051">
        <v>1.9533237978509299</v>
      </c>
      <c r="S1051">
        <v>2.0581310936403701</v>
      </c>
      <c r="T1051">
        <v>1.8867452153209801</v>
      </c>
      <c r="U1051">
        <v>2.0012024687009502</v>
      </c>
      <c r="V1051">
        <v>2.00586961130236</v>
      </c>
      <c r="W1051">
        <v>1.84675517638866</v>
      </c>
      <c r="X1051">
        <v>1.9553797320428301</v>
      </c>
      <c r="Y1051">
        <v>2.1209464093496102</v>
      </c>
      <c r="Z1051">
        <v>1.9324611905251099</v>
      </c>
      <c r="AA1051">
        <v>1.8687341383399501</v>
      </c>
      <c r="AB1051">
        <v>2.06648689037308</v>
      </c>
      <c r="AC1051">
        <v>1.8972483789599901</v>
      </c>
      <c r="AD1051">
        <v>1.99304478369977</v>
      </c>
      <c r="AE1051">
        <v>1.86568188856186</v>
      </c>
      <c r="AF1051">
        <v>2.1636169890116799</v>
      </c>
      <c r="AG1051">
        <v>2.3256348916877601</v>
      </c>
      <c r="AH1051">
        <v>2.0327657468274398</v>
      </c>
      <c r="AI1051">
        <v>1.5985907596326101</v>
      </c>
      <c r="AJ1051">
        <v>2.0782431549497198</v>
      </c>
      <c r="AK1051">
        <v>2.0834048035288699</v>
      </c>
      <c r="AL1051">
        <v>1.7086840439372499</v>
      </c>
      <c r="AM1051">
        <v>1.9040128907988401</v>
      </c>
      <c r="AN1051">
        <v>1.8706698487926501</v>
      </c>
      <c r="AO1051">
        <v>2.04294411671862</v>
      </c>
      <c r="AP1051">
        <v>2.0041460392308599</v>
      </c>
      <c r="AQ1051">
        <v>2.0244714488025002</v>
      </c>
      <c r="AR1051">
        <v>2.1309327028432601</v>
      </c>
      <c r="AS1051">
        <v>2.1330248794658</v>
      </c>
      <c r="AT1051">
        <v>1.8568471652860601</v>
      </c>
      <c r="AU1051">
        <v>1.91771380550816</v>
      </c>
      <c r="AV1051">
        <v>2.0529189012064202</v>
      </c>
      <c r="AW1051">
        <v>1.87525480597891</v>
      </c>
      <c r="AX1051">
        <v>2.0300763551410799</v>
      </c>
      <c r="AY1051">
        <v>2.1300853215046498</v>
      </c>
      <c r="AZ1051">
        <v>1.68387479703507</v>
      </c>
      <c r="BA1051">
        <v>2.0664022251759802</v>
      </c>
      <c r="BB1051">
        <v>1.88375571866341</v>
      </c>
      <c r="BC1051">
        <v>1.8837669412164999</v>
      </c>
      <c r="BD1051">
        <v>2.0730961500086198</v>
      </c>
      <c r="BE1051">
        <v>2.0757392457478501</v>
      </c>
      <c r="BF1051">
        <v>2.0680424953307499</v>
      </c>
      <c r="BG1051">
        <v>2.02272735010009</v>
      </c>
      <c r="BH1051">
        <v>2.2079014350645201</v>
      </c>
      <c r="BI1051">
        <v>1.9611874195276799</v>
      </c>
      <c r="BJ1051">
        <v>2.1354558499471801</v>
      </c>
      <c r="BK1051">
        <v>1.8342939591409799</v>
      </c>
      <c r="BL1051">
        <v>2.1246240575572601</v>
      </c>
      <c r="BM1051">
        <v>2.0945065091756101</v>
      </c>
      <c r="BN1051">
        <v>2.2069969775616598</v>
      </c>
      <c r="BO1051">
        <v>1.8842429239979399</v>
      </c>
      <c r="BP1051">
        <v>2.1679666500974402</v>
      </c>
      <c r="BQ1051">
        <v>2.1503719255953699</v>
      </c>
      <c r="BR1051">
        <v>1.63690009160363</v>
      </c>
      <c r="BS1051">
        <v>2.2385264964656999</v>
      </c>
      <c r="BT1051">
        <v>1.94653902534069</v>
      </c>
      <c r="BU1051">
        <v>1.8018509328746499</v>
      </c>
      <c r="BV1051" s="3">
        <f>MIN(Tabela1[[#This Row],[138892A]:[PAT9-SA6-CNV6]])</f>
        <v>1.5985907596326101</v>
      </c>
    </row>
    <row r="1052" spans="1:74" hidden="1" x14ac:dyDescent="0.25">
      <c r="A1052">
        <v>4</v>
      </c>
      <c r="B1052">
        <v>54698284</v>
      </c>
      <c r="C1052">
        <v>54698566</v>
      </c>
      <c r="E1052">
        <v>2.14460488860882</v>
      </c>
      <c r="F1052">
        <v>2.01011868975485</v>
      </c>
      <c r="G1052">
        <v>1.8264482956602099</v>
      </c>
      <c r="H1052">
        <v>2.0832970562706401</v>
      </c>
      <c r="I1052">
        <v>2.1805271411356402</v>
      </c>
      <c r="J1052">
        <v>1.9370615930800099</v>
      </c>
      <c r="K1052">
        <v>2.2607016021197901</v>
      </c>
      <c r="L1052">
        <v>1.86412172595862</v>
      </c>
      <c r="M1052">
        <v>1.8960854586765601</v>
      </c>
      <c r="N1052">
        <v>1.56513183028403</v>
      </c>
      <c r="O1052">
        <v>2.0426612747928301</v>
      </c>
      <c r="P1052">
        <v>2.1351283744571901</v>
      </c>
      <c r="Q1052">
        <v>1.9563949015636899</v>
      </c>
      <c r="R1052">
        <v>1.8110526005384999</v>
      </c>
      <c r="S1052">
        <v>1.99212567995108</v>
      </c>
      <c r="T1052">
        <v>1.7737309294611501</v>
      </c>
      <c r="U1052">
        <v>2.0293103575091598</v>
      </c>
      <c r="V1052">
        <v>2.06780684804398</v>
      </c>
      <c r="W1052">
        <v>1.9271772170322601</v>
      </c>
      <c r="X1052">
        <v>1.9746520888517001</v>
      </c>
      <c r="Y1052">
        <v>1.7632113681989099</v>
      </c>
      <c r="Z1052">
        <v>1.9703143295364001</v>
      </c>
      <c r="AA1052">
        <v>2.1685078346752098</v>
      </c>
      <c r="AB1052">
        <v>1.9296347269234</v>
      </c>
      <c r="AC1052">
        <v>2.1936533892283601</v>
      </c>
      <c r="AD1052">
        <v>2.0355626734200301</v>
      </c>
      <c r="AE1052">
        <v>1.8213845242745299</v>
      </c>
      <c r="AF1052">
        <v>1.8651301366747</v>
      </c>
      <c r="AG1052">
        <v>2.078570431578</v>
      </c>
      <c r="AH1052">
        <v>1.92556413747378</v>
      </c>
      <c r="AI1052">
        <v>2.0245956272175598</v>
      </c>
      <c r="AJ1052">
        <v>1.9143651629712</v>
      </c>
      <c r="AK1052">
        <v>1.9339075222281501</v>
      </c>
      <c r="AL1052">
        <v>1.9224572963495099</v>
      </c>
      <c r="AM1052">
        <v>2.08315469905224</v>
      </c>
      <c r="AN1052">
        <v>1.9299026241756401</v>
      </c>
      <c r="AO1052">
        <v>1.9081951324225701</v>
      </c>
      <c r="AP1052">
        <v>1.99394676814924</v>
      </c>
      <c r="AQ1052">
        <v>2.0685910769991902</v>
      </c>
      <c r="AR1052">
        <v>2.2201515134399399</v>
      </c>
      <c r="AS1052">
        <v>1.8867467074952</v>
      </c>
      <c r="AT1052">
        <v>1.7849910057892999</v>
      </c>
      <c r="AU1052">
        <v>2.0657976052388398</v>
      </c>
      <c r="AV1052">
        <v>1.9544441345952399</v>
      </c>
      <c r="AW1052">
        <v>2.08293257442861</v>
      </c>
      <c r="AX1052">
        <v>2.0381122575883301</v>
      </c>
      <c r="AY1052">
        <v>1.8389345425954999</v>
      </c>
      <c r="AZ1052">
        <v>2.0023525686127299</v>
      </c>
      <c r="BA1052">
        <v>1.9930538661033601</v>
      </c>
      <c r="BB1052">
        <v>1.7882355376536301</v>
      </c>
      <c r="BC1052">
        <v>2.1548234668880499</v>
      </c>
      <c r="BD1052">
        <v>2.05329724076006</v>
      </c>
      <c r="BE1052">
        <v>2.0520755928911099</v>
      </c>
      <c r="BF1052">
        <v>1.90730279291099</v>
      </c>
      <c r="BG1052">
        <v>2.0952913066947199</v>
      </c>
      <c r="BH1052">
        <v>1.7412068858129801</v>
      </c>
      <c r="BI1052">
        <v>1.73508536747107</v>
      </c>
      <c r="BJ1052">
        <v>1.8390878174765699</v>
      </c>
      <c r="BK1052">
        <v>2.0461774129019799</v>
      </c>
      <c r="BL1052">
        <v>2.0112804273500902</v>
      </c>
      <c r="BM1052">
        <v>2.3409359999928898</v>
      </c>
      <c r="BN1052">
        <v>1.9529159802601299</v>
      </c>
      <c r="BO1052">
        <v>1.8674469683222199</v>
      </c>
      <c r="BP1052">
        <v>2.2516455530238701</v>
      </c>
      <c r="BQ1052">
        <v>1.9942394354584601</v>
      </c>
      <c r="BR1052">
        <v>1.93327952694872</v>
      </c>
      <c r="BS1052">
        <v>2.0446352001920398</v>
      </c>
      <c r="BT1052">
        <v>1.8582718580428901</v>
      </c>
      <c r="BU1052">
        <v>1.73942260123562</v>
      </c>
      <c r="BV1052" s="3">
        <f>MIN(Tabela1[[#This Row],[138892A]:[PAT9-SA6-CNV6]])</f>
        <v>1.56513183028403</v>
      </c>
    </row>
    <row r="1053" spans="1:74" hidden="1" x14ac:dyDescent="0.25">
      <c r="A1053">
        <v>4</v>
      </c>
      <c r="B1053">
        <v>54699630</v>
      </c>
      <c r="C1053">
        <v>54699767</v>
      </c>
      <c r="E1053">
        <v>2.26762463052781</v>
      </c>
      <c r="F1053">
        <v>2.0085906955113599</v>
      </c>
      <c r="G1053">
        <v>2.0183433633959602</v>
      </c>
      <c r="H1053">
        <v>2.1911006241301401</v>
      </c>
      <c r="I1053">
        <v>1.99712024125001</v>
      </c>
      <c r="J1053">
        <v>1.89689812506016</v>
      </c>
      <c r="K1053">
        <v>1.7022804423392801</v>
      </c>
      <c r="L1053">
        <v>2.03342328513751</v>
      </c>
      <c r="M1053">
        <v>1.7041228133303401</v>
      </c>
      <c r="N1053">
        <v>1.6745032709496801</v>
      </c>
      <c r="O1053">
        <v>2.1379083229359601</v>
      </c>
      <c r="P1053">
        <v>2.23917476500452</v>
      </c>
      <c r="Q1053">
        <v>2.0859478788061101</v>
      </c>
      <c r="R1053">
        <v>2.1568841743915201</v>
      </c>
      <c r="S1053">
        <v>2.0295723031627699</v>
      </c>
      <c r="T1053">
        <v>2.1427844869139299</v>
      </c>
      <c r="U1053">
        <v>1.9510553578933301</v>
      </c>
      <c r="V1053">
        <v>1.7884954485753299</v>
      </c>
      <c r="W1053">
        <v>2.1648627195227101</v>
      </c>
      <c r="X1053">
        <v>1.9397091689424799</v>
      </c>
      <c r="Y1053">
        <v>2.1572339725379899</v>
      </c>
      <c r="Z1053">
        <v>1.95789610235568</v>
      </c>
      <c r="AA1053">
        <v>2.21366387836526</v>
      </c>
      <c r="AB1053">
        <v>1.9024079070625599</v>
      </c>
      <c r="AC1053">
        <v>1.84872811285462</v>
      </c>
      <c r="AD1053">
        <v>2.0961626484727902</v>
      </c>
      <c r="AE1053">
        <v>2.17463157556426</v>
      </c>
      <c r="AF1053">
        <v>2.6917521592326001</v>
      </c>
      <c r="AG1053">
        <v>2.1747083049387701</v>
      </c>
      <c r="AH1053">
        <v>1.92056133700426</v>
      </c>
      <c r="AI1053">
        <v>1.63662103998455</v>
      </c>
      <c r="AJ1053">
        <v>2.3369760346328299</v>
      </c>
      <c r="AK1053">
        <v>2.0838031141812601</v>
      </c>
      <c r="AL1053">
        <v>1.93780169638719</v>
      </c>
      <c r="AM1053">
        <v>2.08926779308044</v>
      </c>
      <c r="AN1053">
        <v>1.9034272592179799</v>
      </c>
      <c r="AO1053">
        <v>1.9201562850335601</v>
      </c>
      <c r="AP1053">
        <v>1.9857825623023599</v>
      </c>
      <c r="AQ1053">
        <v>1.98904708525658</v>
      </c>
      <c r="AR1053">
        <v>1.78469471808152</v>
      </c>
      <c r="AS1053">
        <v>2.1322070296568598</v>
      </c>
      <c r="AT1053">
        <v>1.4653676892398499</v>
      </c>
      <c r="AU1053">
        <v>1.8085850046266001</v>
      </c>
      <c r="AV1053">
        <v>2.3591588444242699</v>
      </c>
      <c r="AW1053">
        <v>2.2679166719825701</v>
      </c>
      <c r="AX1053">
        <v>2.3597710662889999</v>
      </c>
      <c r="AY1053">
        <v>1.71476781145225</v>
      </c>
      <c r="AZ1053">
        <v>1.63155300630127</v>
      </c>
      <c r="BA1053">
        <v>2.0950515386342698</v>
      </c>
      <c r="BB1053">
        <v>2.0157795281758202</v>
      </c>
      <c r="BC1053">
        <v>2.49279522542649</v>
      </c>
      <c r="BD1053">
        <v>1.7111614622817399</v>
      </c>
      <c r="BE1053">
        <v>1.83799723489246</v>
      </c>
      <c r="BF1053">
        <v>2.23574313023025</v>
      </c>
      <c r="BG1053">
        <v>1.7689949432782099</v>
      </c>
      <c r="BH1053">
        <v>2.4462315215573698</v>
      </c>
      <c r="BI1053">
        <v>2.29522137661121</v>
      </c>
      <c r="BJ1053">
        <v>2.1188717330726798</v>
      </c>
      <c r="BK1053">
        <v>2.28910444973467</v>
      </c>
      <c r="BL1053">
        <v>1.9288228654447701</v>
      </c>
      <c r="BM1053">
        <v>2.0959157346485302</v>
      </c>
      <c r="BN1053">
        <v>3.0104084059315399</v>
      </c>
      <c r="BO1053">
        <v>1.8771286823228901</v>
      </c>
      <c r="BP1053">
        <v>2.1087487215983098</v>
      </c>
      <c r="BQ1053">
        <v>1.3500261798512501</v>
      </c>
      <c r="BR1053">
        <v>1.8647667719615699</v>
      </c>
      <c r="BS1053">
        <v>2.0476130523537601</v>
      </c>
      <c r="BT1053">
        <v>1.4630406648307599</v>
      </c>
      <c r="BU1053">
        <v>1.61936163443353</v>
      </c>
      <c r="BV1053" s="3">
        <f>MIN(Tabela1[[#This Row],[138892A]:[PAT9-SA6-CNV6]])</f>
        <v>1.3500261798512501</v>
      </c>
    </row>
    <row r="1054" spans="1:74" hidden="1" x14ac:dyDescent="0.25">
      <c r="A1054">
        <v>4</v>
      </c>
      <c r="B1054">
        <v>54703724</v>
      </c>
      <c r="C1054">
        <v>54703893</v>
      </c>
      <c r="E1054">
        <v>1.9382248445323</v>
      </c>
      <c r="F1054">
        <v>2.0195058651820599</v>
      </c>
      <c r="G1054">
        <v>2.0470433585142902</v>
      </c>
      <c r="H1054">
        <v>2.2467280402053702</v>
      </c>
      <c r="I1054">
        <v>1.9046232973645001</v>
      </c>
      <c r="J1054">
        <v>1.9719289552400101</v>
      </c>
      <c r="K1054">
        <v>2.0090180554062198</v>
      </c>
      <c r="L1054">
        <v>1.94620515521547</v>
      </c>
      <c r="M1054">
        <v>2.0714109755051702</v>
      </c>
      <c r="N1054">
        <v>2.26850376948373</v>
      </c>
      <c r="O1054">
        <v>1.9258767334129601</v>
      </c>
      <c r="P1054">
        <v>1.98930197232257</v>
      </c>
      <c r="Q1054">
        <v>2.2790036791553399</v>
      </c>
      <c r="R1054">
        <v>2.0342305939090499</v>
      </c>
      <c r="S1054">
        <v>2.0824020461289501</v>
      </c>
      <c r="T1054">
        <v>1.8592997263721001</v>
      </c>
      <c r="U1054">
        <v>2.1392476602088002</v>
      </c>
      <c r="V1054">
        <v>1.8730869982654501</v>
      </c>
      <c r="W1054">
        <v>1.7575532365630999</v>
      </c>
      <c r="X1054">
        <v>2.08870346967166</v>
      </c>
      <c r="Y1054">
        <v>1.84918260943601</v>
      </c>
      <c r="Z1054">
        <v>2.1465269075848101</v>
      </c>
      <c r="AA1054">
        <v>2.1501813838222801</v>
      </c>
      <c r="AB1054">
        <v>2.1161970302993098</v>
      </c>
      <c r="AC1054">
        <v>2.2841355788850599</v>
      </c>
      <c r="AD1054">
        <v>2.1287106685110002</v>
      </c>
      <c r="AE1054">
        <v>1.9058781020314399</v>
      </c>
      <c r="AF1054">
        <v>2.0692176688120401</v>
      </c>
      <c r="AG1054">
        <v>2.13699432842771</v>
      </c>
      <c r="AH1054">
        <v>1.9776354430549401</v>
      </c>
      <c r="AI1054">
        <v>2.0241176395022999</v>
      </c>
      <c r="AJ1054">
        <v>1.79341281470744</v>
      </c>
      <c r="AK1054">
        <v>1.9935537725813901</v>
      </c>
      <c r="AL1054">
        <v>1.99577005480186</v>
      </c>
      <c r="AM1054">
        <v>2.04110169303455</v>
      </c>
      <c r="AN1054">
        <v>1.93302853566541</v>
      </c>
      <c r="AO1054">
        <v>2.02058970198429</v>
      </c>
      <c r="AP1054">
        <v>2.1453807967493099</v>
      </c>
      <c r="AQ1054">
        <v>1.99907182860056</v>
      </c>
      <c r="AR1054">
        <v>2.08234626526504</v>
      </c>
      <c r="AS1054">
        <v>1.95624686431711</v>
      </c>
      <c r="AT1054">
        <v>1.99321593838203</v>
      </c>
      <c r="AU1054">
        <v>1.8529401401564101</v>
      </c>
      <c r="AV1054">
        <v>2.0925548778618799</v>
      </c>
      <c r="AW1054">
        <v>2.03234095595371</v>
      </c>
      <c r="AX1054">
        <v>2.27110854816656</v>
      </c>
      <c r="AY1054">
        <v>1.9007208242353699</v>
      </c>
      <c r="AZ1054">
        <v>2.0716318529553601</v>
      </c>
      <c r="BA1054">
        <v>2.1680534105843399</v>
      </c>
      <c r="BB1054">
        <v>1.9614297419281901</v>
      </c>
      <c r="BC1054">
        <v>2.2029948769863701</v>
      </c>
      <c r="BD1054">
        <v>2.1540831276064099</v>
      </c>
      <c r="BE1054">
        <v>2.1104143112877001</v>
      </c>
      <c r="BF1054">
        <v>1.7756420203632699</v>
      </c>
      <c r="BG1054">
        <v>2.0318706147754502</v>
      </c>
      <c r="BH1054">
        <v>1.80865261980131</v>
      </c>
      <c r="BI1054">
        <v>1.8881061598141899</v>
      </c>
      <c r="BJ1054">
        <v>1.9996435217798001</v>
      </c>
      <c r="BK1054">
        <v>1.93260527689216</v>
      </c>
      <c r="BL1054">
        <v>1.81950583249861</v>
      </c>
      <c r="BM1054">
        <v>1.9508033525188899</v>
      </c>
      <c r="BN1054">
        <v>2.4796146514634798</v>
      </c>
      <c r="BO1054">
        <v>2.08851733209436</v>
      </c>
      <c r="BP1054">
        <v>1.9616763567275399</v>
      </c>
      <c r="BQ1054">
        <v>2.1607194165177201</v>
      </c>
      <c r="BR1054">
        <v>2.3925327402271899</v>
      </c>
      <c r="BS1054">
        <v>2.27367101563352</v>
      </c>
      <c r="BT1054">
        <v>1.3774312857346001</v>
      </c>
      <c r="BU1054">
        <v>1.34899137080486</v>
      </c>
      <c r="BV1054" s="3">
        <f>MIN(Tabela1[[#This Row],[138892A]:[PAT9-SA6-CNV6]])</f>
        <v>1.34899137080486</v>
      </c>
    </row>
    <row r="1055" spans="1:74" hidden="1" x14ac:dyDescent="0.25">
      <c r="A1055">
        <v>4</v>
      </c>
      <c r="B1055">
        <v>54707098</v>
      </c>
      <c r="C1055">
        <v>54707288</v>
      </c>
      <c r="E1055">
        <v>2.0843674638024998</v>
      </c>
      <c r="F1055">
        <v>2.2183014101987699</v>
      </c>
      <c r="G1055">
        <v>1.9064712075938599</v>
      </c>
      <c r="H1055">
        <v>1.96114082589951</v>
      </c>
      <c r="I1055">
        <v>2.0996180776294699</v>
      </c>
      <c r="J1055">
        <v>2.0223309694072</v>
      </c>
      <c r="K1055">
        <v>2.1453568908729701</v>
      </c>
      <c r="L1055">
        <v>1.82828286881408</v>
      </c>
      <c r="M1055">
        <v>1.98562537379672</v>
      </c>
      <c r="N1055">
        <v>1.82738523230241</v>
      </c>
      <c r="O1055">
        <v>2.0396711405576</v>
      </c>
      <c r="P1055">
        <v>1.9301220783937101</v>
      </c>
      <c r="Q1055">
        <v>1.94433233758127</v>
      </c>
      <c r="R1055">
        <v>1.96363515083399</v>
      </c>
      <c r="S1055">
        <v>1.9212632149281801</v>
      </c>
      <c r="T1055">
        <v>1.9658998153567899</v>
      </c>
      <c r="U1055">
        <v>2.04005291717962</v>
      </c>
      <c r="V1055">
        <v>2.1549666656875601</v>
      </c>
      <c r="W1055">
        <v>2.2592928198750402</v>
      </c>
      <c r="X1055">
        <v>1.82173790167543</v>
      </c>
      <c r="Y1055">
        <v>2.0976504380939498</v>
      </c>
      <c r="Z1055">
        <v>1.9373699232967001</v>
      </c>
      <c r="AA1055">
        <v>1.7943556871797599</v>
      </c>
      <c r="AB1055">
        <v>2.0728019138170901</v>
      </c>
      <c r="AC1055">
        <v>2.0768981208071202</v>
      </c>
      <c r="AD1055">
        <v>1.7500896925641301</v>
      </c>
      <c r="AE1055">
        <v>2.0312998345262501</v>
      </c>
      <c r="AF1055">
        <v>2.1627155313636601</v>
      </c>
      <c r="AG1055">
        <v>2.30093623285752</v>
      </c>
      <c r="AH1055">
        <v>2.1761524494483599</v>
      </c>
      <c r="AI1055">
        <v>1.75959430063518</v>
      </c>
      <c r="AJ1055">
        <v>1.9440082940153001</v>
      </c>
      <c r="AK1055">
        <v>1.9097547099857799</v>
      </c>
      <c r="AL1055">
        <v>1.87397480146027</v>
      </c>
      <c r="AM1055">
        <v>1.87241498119275</v>
      </c>
      <c r="AN1055">
        <v>2.08348523207769</v>
      </c>
      <c r="AO1055">
        <v>2.0510066880491999</v>
      </c>
      <c r="AP1055">
        <v>2.0540356509118398</v>
      </c>
      <c r="AQ1055">
        <v>1.99990909075594</v>
      </c>
      <c r="AR1055">
        <v>1.7198508095713401</v>
      </c>
      <c r="AS1055">
        <v>2.15082241744541</v>
      </c>
      <c r="AT1055">
        <v>2.04395060748503</v>
      </c>
      <c r="AU1055">
        <v>1.7195224859593301</v>
      </c>
      <c r="AV1055">
        <v>2.1465094024940599</v>
      </c>
      <c r="AW1055">
        <v>2.0746574337274399</v>
      </c>
      <c r="AX1055">
        <v>2.1447569386726202</v>
      </c>
      <c r="AY1055">
        <v>2.2548680258223599</v>
      </c>
      <c r="AZ1055">
        <v>2.15605237204861</v>
      </c>
      <c r="BA1055">
        <v>1.9726719095272001</v>
      </c>
      <c r="BB1055">
        <v>2.09516803317028</v>
      </c>
      <c r="BC1055">
        <v>2.0814104530892199</v>
      </c>
      <c r="BD1055">
        <v>2.06609027538265</v>
      </c>
      <c r="BE1055">
        <v>2.21152884729185</v>
      </c>
      <c r="BF1055">
        <v>1.9267062666347901</v>
      </c>
      <c r="BG1055">
        <v>1.7982247707761601</v>
      </c>
      <c r="BH1055">
        <v>2.0176321820546401</v>
      </c>
      <c r="BI1055">
        <v>1.98769719352431</v>
      </c>
      <c r="BJ1055">
        <v>2.1584527272819898</v>
      </c>
      <c r="BK1055">
        <v>1.78390541963603</v>
      </c>
      <c r="BL1055">
        <v>1.9463575598941001</v>
      </c>
      <c r="BM1055">
        <v>2.0052163858739598</v>
      </c>
      <c r="BN1055">
        <v>1.7778895212049901</v>
      </c>
      <c r="BO1055">
        <v>1.9563099049367001</v>
      </c>
      <c r="BP1055">
        <v>1.95573035662721</v>
      </c>
      <c r="BQ1055">
        <v>2.1944753221753199</v>
      </c>
      <c r="BR1055">
        <v>1.99882986997251</v>
      </c>
      <c r="BS1055">
        <v>2.2228972774884301</v>
      </c>
      <c r="BT1055">
        <v>1.9580153914470799</v>
      </c>
      <c r="BU1055">
        <v>2.0064809578883498</v>
      </c>
      <c r="BV1055" s="3">
        <f>MIN(Tabela1[[#This Row],[138892A]:[PAT9-SA6-CNV6]])</f>
        <v>1.7195224859593301</v>
      </c>
    </row>
    <row r="1056" spans="1:74" hidden="1" x14ac:dyDescent="0.25">
      <c r="A1056">
        <v>4</v>
      </c>
      <c r="B1056">
        <v>54709424</v>
      </c>
      <c r="C1056">
        <v>54709540</v>
      </c>
      <c r="E1056">
        <v>1.9231834074056899</v>
      </c>
      <c r="F1056">
        <v>2.1604639989351</v>
      </c>
      <c r="G1056">
        <v>2.1984773606145902</v>
      </c>
      <c r="H1056">
        <v>1.86881704941842</v>
      </c>
      <c r="I1056">
        <v>1.8734273167875199</v>
      </c>
      <c r="J1056">
        <v>2.23601147851674</v>
      </c>
      <c r="K1056">
        <v>2.0032844534163998</v>
      </c>
      <c r="L1056">
        <v>2.0121984960717501</v>
      </c>
      <c r="M1056">
        <v>1.6183552973084101</v>
      </c>
      <c r="N1056">
        <v>2.0295436452889</v>
      </c>
      <c r="O1056">
        <v>2.4253268638551302</v>
      </c>
      <c r="P1056">
        <v>1.8563990923012801</v>
      </c>
      <c r="Q1056">
        <v>1.83789695396784</v>
      </c>
      <c r="R1056">
        <v>2.1611331542730801</v>
      </c>
      <c r="S1056">
        <v>2.1060080180699901</v>
      </c>
      <c r="T1056">
        <v>2.14715965382267</v>
      </c>
      <c r="U1056">
        <v>1.95567494695822</v>
      </c>
      <c r="V1056">
        <v>1.9920249512755199</v>
      </c>
      <c r="W1056">
        <v>1.8809353734469201</v>
      </c>
      <c r="X1056">
        <v>1.75373672601344</v>
      </c>
      <c r="Y1056">
        <v>2.4993651636019298</v>
      </c>
      <c r="Z1056">
        <v>2.2732739746903898</v>
      </c>
      <c r="AA1056">
        <v>1.9249416103190999</v>
      </c>
      <c r="AB1056">
        <v>2.1756368359553502</v>
      </c>
      <c r="AC1056">
        <v>2.0968993007943499</v>
      </c>
      <c r="AD1056">
        <v>1.8879661166492001</v>
      </c>
      <c r="AE1056">
        <v>2.22096870329952</v>
      </c>
      <c r="AF1056">
        <v>1.7527927188091901</v>
      </c>
      <c r="AG1056">
        <v>1.90411953148021</v>
      </c>
      <c r="AH1056">
        <v>1.94086947564753</v>
      </c>
      <c r="AI1056">
        <v>1.55165476812237</v>
      </c>
      <c r="AJ1056">
        <v>1.8807066009822799</v>
      </c>
      <c r="AK1056">
        <v>1.73688282461513</v>
      </c>
      <c r="AL1056">
        <v>1.9799417637068599</v>
      </c>
      <c r="AM1056">
        <v>2.0067896405979999</v>
      </c>
      <c r="AN1056">
        <v>1.8750101952456599</v>
      </c>
      <c r="AO1056">
        <v>2.1044110918347601</v>
      </c>
      <c r="AP1056">
        <v>2.0463954808699598</v>
      </c>
      <c r="AQ1056">
        <v>2.3973027943965701</v>
      </c>
      <c r="AR1056">
        <v>2.1095550526786302</v>
      </c>
      <c r="AS1056">
        <v>2.2670022664198002</v>
      </c>
      <c r="AT1056">
        <v>2.4360095391675598</v>
      </c>
      <c r="AU1056">
        <v>1.62031974131768</v>
      </c>
      <c r="AV1056">
        <v>1.54949158381897</v>
      </c>
      <c r="AW1056">
        <v>1.8639009006281599</v>
      </c>
      <c r="AX1056">
        <v>2.7140321352710699</v>
      </c>
      <c r="AY1056">
        <v>2.0978814082187101</v>
      </c>
      <c r="AZ1056">
        <v>2.1573918070907498</v>
      </c>
      <c r="BA1056">
        <v>1.8659118448538901</v>
      </c>
      <c r="BB1056">
        <v>1.99986770164551</v>
      </c>
      <c r="BC1056">
        <v>1.75555741152398</v>
      </c>
      <c r="BD1056">
        <v>2.2734162757788501</v>
      </c>
      <c r="BE1056">
        <v>2.18626618725833</v>
      </c>
      <c r="BF1056">
        <v>2.0291258594205699</v>
      </c>
      <c r="BG1056">
        <v>1.9495286800173399</v>
      </c>
      <c r="BH1056">
        <v>1.9267502897868001</v>
      </c>
      <c r="BI1056">
        <v>1.6080688119639299</v>
      </c>
      <c r="BJ1056">
        <v>2.2093592880424699</v>
      </c>
      <c r="BK1056">
        <v>2.08032639580748</v>
      </c>
      <c r="BL1056">
        <v>1.88355650018487</v>
      </c>
      <c r="BM1056">
        <v>2.3952082496269398</v>
      </c>
      <c r="BN1056">
        <v>2.0249036159651101</v>
      </c>
      <c r="BO1056">
        <v>2.0631063335722399</v>
      </c>
      <c r="BP1056">
        <v>1.9102648124600501</v>
      </c>
      <c r="BQ1056">
        <v>2.2162550112709698</v>
      </c>
      <c r="BR1056">
        <v>1.7750016425469199</v>
      </c>
      <c r="BS1056">
        <v>2.3202291818129002</v>
      </c>
      <c r="BT1056">
        <v>2.3231907974450898</v>
      </c>
      <c r="BU1056">
        <v>1.9034950232953001</v>
      </c>
      <c r="BV1056" s="3">
        <f>MIN(Tabela1[[#This Row],[138892A]:[PAT9-SA6-CNV6]])</f>
        <v>1.54949158381897</v>
      </c>
    </row>
    <row r="1057" spans="1:74" hidden="1" x14ac:dyDescent="0.25">
      <c r="A1057">
        <v>4</v>
      </c>
      <c r="B1057">
        <v>54723584</v>
      </c>
      <c r="C1057">
        <v>54723699</v>
      </c>
      <c r="E1057">
        <v>1.93218674216618</v>
      </c>
      <c r="F1057">
        <v>1.61995142246063</v>
      </c>
      <c r="G1057">
        <v>2.4694732543774101</v>
      </c>
      <c r="H1057">
        <v>1.93412262189173</v>
      </c>
      <c r="I1057">
        <v>1.7075966097737001</v>
      </c>
      <c r="J1057">
        <v>1.78865601417124</v>
      </c>
      <c r="K1057">
        <v>2.1838582145982599</v>
      </c>
      <c r="L1057">
        <v>1.6465536869988999</v>
      </c>
      <c r="M1057">
        <v>2.0192998411765002</v>
      </c>
      <c r="N1057">
        <v>2.7116110599016601</v>
      </c>
      <c r="O1057">
        <v>2.1913736194457298</v>
      </c>
      <c r="P1057">
        <v>1.7440059829577601</v>
      </c>
      <c r="Q1057">
        <v>2.21801351890007</v>
      </c>
      <c r="R1057">
        <v>2.8362697234090501</v>
      </c>
      <c r="S1057">
        <v>1.83578633057525</v>
      </c>
      <c r="T1057">
        <v>1.9128885214442799</v>
      </c>
      <c r="U1057">
        <v>2.0195509019911899</v>
      </c>
      <c r="V1057">
        <v>1.8309820664238801</v>
      </c>
      <c r="W1057">
        <v>1.5467410650447699</v>
      </c>
      <c r="X1057">
        <v>2.0170755321645499</v>
      </c>
      <c r="Y1057">
        <v>1.7085962665755701</v>
      </c>
      <c r="Z1057">
        <v>1.73284478909199</v>
      </c>
      <c r="AA1057">
        <v>2.1244453551040499</v>
      </c>
      <c r="AB1057">
        <v>1.9099670314532999</v>
      </c>
      <c r="AC1057">
        <v>2.5478072597425698</v>
      </c>
      <c r="AD1057">
        <v>2.19593298726886</v>
      </c>
      <c r="AE1057">
        <v>2.0809795435701202</v>
      </c>
      <c r="AF1057">
        <v>2.0877746980946998</v>
      </c>
      <c r="AG1057">
        <v>1.8569640851517299</v>
      </c>
      <c r="AH1057">
        <v>1.26659780222077</v>
      </c>
      <c r="AI1057">
        <v>2.4605132668882699</v>
      </c>
      <c r="AJ1057">
        <v>2.9659038730015599</v>
      </c>
      <c r="AK1057">
        <v>2.34239117536832</v>
      </c>
      <c r="AL1057">
        <v>1.78290112287168</v>
      </c>
      <c r="AM1057">
        <v>1.9093116115367801</v>
      </c>
      <c r="AN1057">
        <v>1.96539170543847</v>
      </c>
      <c r="AO1057">
        <v>1.5824680164506999</v>
      </c>
      <c r="AP1057">
        <v>1.92667809873864</v>
      </c>
      <c r="AQ1057">
        <v>2.2142502811362901</v>
      </c>
      <c r="AR1057">
        <v>1.499477504905</v>
      </c>
      <c r="AS1057">
        <v>2.11580520469228</v>
      </c>
      <c r="AT1057">
        <v>1.72104623023892</v>
      </c>
      <c r="AU1057">
        <v>1.96358740395394</v>
      </c>
      <c r="AV1057">
        <v>2.0904241731031901</v>
      </c>
      <c r="AW1057">
        <v>2.23021701312951</v>
      </c>
      <c r="AX1057">
        <v>2.13751696161314</v>
      </c>
      <c r="AY1057">
        <v>2.4470799302217898</v>
      </c>
      <c r="AZ1057">
        <v>1.81932254709726</v>
      </c>
      <c r="BA1057">
        <v>1.4284649704555601</v>
      </c>
      <c r="BB1057">
        <v>2.50704696161465</v>
      </c>
      <c r="BC1057">
        <v>1.6701747918285099</v>
      </c>
      <c r="BD1057">
        <v>2.1650799889472698</v>
      </c>
      <c r="BE1057">
        <v>1.71532272110136</v>
      </c>
      <c r="BF1057">
        <v>2.2976271282709599</v>
      </c>
      <c r="BG1057">
        <v>1.72970798334245</v>
      </c>
      <c r="BH1057">
        <v>2.41838511599724</v>
      </c>
      <c r="BI1057">
        <v>2.2718532356284502</v>
      </c>
      <c r="BJ1057">
        <v>1.8995541294709799</v>
      </c>
      <c r="BK1057">
        <v>1.8525949341454899</v>
      </c>
      <c r="BL1057">
        <v>2.3733782804138102</v>
      </c>
      <c r="BM1057">
        <v>1.8002977469816901</v>
      </c>
      <c r="BN1057">
        <v>1.65837242236588</v>
      </c>
      <c r="BO1057">
        <v>2.0939456643457102</v>
      </c>
      <c r="BP1057">
        <v>1.7963126590242999</v>
      </c>
      <c r="BQ1057">
        <v>1.5441733112926901</v>
      </c>
      <c r="BR1057">
        <v>2.1790516478229001</v>
      </c>
      <c r="BS1057">
        <v>1.9675115967256001</v>
      </c>
      <c r="BT1057">
        <v>1.88381780802601</v>
      </c>
      <c r="BU1057">
        <v>1.72548580083338</v>
      </c>
      <c r="BV1057" s="3">
        <f>MIN(Tabela1[[#This Row],[138892A]:[PAT9-SA6-CNV6]])</f>
        <v>1.26659780222077</v>
      </c>
    </row>
    <row r="1058" spans="1:74" hidden="1" x14ac:dyDescent="0.25">
      <c r="A1058">
        <v>4</v>
      </c>
      <c r="B1058">
        <v>54725857</v>
      </c>
      <c r="C1058">
        <v>54726051</v>
      </c>
      <c r="E1058">
        <v>1.9759747252898101</v>
      </c>
      <c r="F1058">
        <v>1.78307970282679</v>
      </c>
      <c r="G1058">
        <v>2.0707833676259502</v>
      </c>
      <c r="H1058">
        <v>2.0204119149428399</v>
      </c>
      <c r="I1058">
        <v>2.21600713501548</v>
      </c>
      <c r="J1058">
        <v>1.9630102516113199</v>
      </c>
      <c r="K1058">
        <v>1.75010059087199</v>
      </c>
      <c r="L1058">
        <v>2.1274773861628899</v>
      </c>
      <c r="M1058">
        <v>1.8750634864442901</v>
      </c>
      <c r="N1058">
        <v>1.9470746485264701</v>
      </c>
      <c r="O1058">
        <v>1.8572627929341301</v>
      </c>
      <c r="P1058">
        <v>1.92438429429586</v>
      </c>
      <c r="Q1058">
        <v>2.06014158667409</v>
      </c>
      <c r="R1058">
        <v>2.3666881125048098</v>
      </c>
      <c r="S1058">
        <v>1.88526407885439</v>
      </c>
      <c r="T1058">
        <v>2.20905892085913</v>
      </c>
      <c r="U1058">
        <v>2.0875113218921402</v>
      </c>
      <c r="V1058">
        <v>1.8708612338199799</v>
      </c>
      <c r="W1058">
        <v>1.96118109734184</v>
      </c>
      <c r="X1058">
        <v>1.6707619162107501</v>
      </c>
      <c r="Y1058">
        <v>1.93908462896041</v>
      </c>
      <c r="Z1058">
        <v>2.0910635007219001</v>
      </c>
      <c r="AA1058">
        <v>2.0196571135123298</v>
      </c>
      <c r="AB1058">
        <v>1.8848213476411999</v>
      </c>
      <c r="AC1058">
        <v>1.9464513679756901</v>
      </c>
      <c r="AD1058">
        <v>2.1939592156772298</v>
      </c>
      <c r="AE1058">
        <v>2.3009675154226801</v>
      </c>
      <c r="AF1058">
        <v>1.7920632313571101</v>
      </c>
      <c r="AG1058">
        <v>1.90899094405096</v>
      </c>
      <c r="AH1058">
        <v>2.0094301475438598</v>
      </c>
      <c r="AI1058">
        <v>2.23524528871897</v>
      </c>
      <c r="AJ1058">
        <v>1.9149876348879999</v>
      </c>
      <c r="AK1058">
        <v>2.1343357386470099</v>
      </c>
      <c r="AL1058">
        <v>1.9441448824967</v>
      </c>
      <c r="AM1058">
        <v>2.0170390781005101</v>
      </c>
      <c r="AN1058">
        <v>1.8265812929259899</v>
      </c>
      <c r="AO1058">
        <v>1.9996995295591</v>
      </c>
      <c r="AP1058">
        <v>1.91277772440542</v>
      </c>
      <c r="AQ1058">
        <v>1.99888432843919</v>
      </c>
      <c r="AR1058">
        <v>1.9982446512377401</v>
      </c>
      <c r="AS1058">
        <v>1.7300068931870101</v>
      </c>
      <c r="AT1058">
        <v>1.93051741462356</v>
      </c>
      <c r="AU1058">
        <v>1.9167166410207299</v>
      </c>
      <c r="AV1058">
        <v>2.1593886452233799</v>
      </c>
      <c r="AW1058">
        <v>2.1822973328477899</v>
      </c>
      <c r="AX1058">
        <v>1.9210332065457401</v>
      </c>
      <c r="AY1058">
        <v>1.7504027540474001</v>
      </c>
      <c r="AZ1058">
        <v>1.9000736353677501</v>
      </c>
      <c r="BA1058">
        <v>1.8765110304146599</v>
      </c>
      <c r="BB1058">
        <v>2.1320226576946899</v>
      </c>
      <c r="BC1058">
        <v>2.0949302461122201</v>
      </c>
      <c r="BD1058">
        <v>1.8869440514034099</v>
      </c>
      <c r="BE1058">
        <v>2.0215949866214702</v>
      </c>
      <c r="BF1058">
        <v>1.99732822231131</v>
      </c>
      <c r="BG1058">
        <v>1.8226024350497101</v>
      </c>
      <c r="BH1058">
        <v>2.0563677023532501</v>
      </c>
      <c r="BI1058">
        <v>2.2666402517252</v>
      </c>
      <c r="BJ1058">
        <v>1.9183379939145699</v>
      </c>
      <c r="BK1058">
        <v>1.89623255145588</v>
      </c>
      <c r="BL1058">
        <v>2.2639713384630999</v>
      </c>
      <c r="BM1058">
        <v>2.19813606706398</v>
      </c>
      <c r="BN1058">
        <v>1.7629764582187399</v>
      </c>
      <c r="BO1058">
        <v>2.24830011041217</v>
      </c>
      <c r="BP1058">
        <v>1.9164191267069099</v>
      </c>
      <c r="BQ1058">
        <v>1.8842200207725399</v>
      </c>
      <c r="BR1058">
        <v>1.8941355657623</v>
      </c>
      <c r="BS1058">
        <v>2.0208322023085401</v>
      </c>
      <c r="BT1058">
        <v>1.70021431756325</v>
      </c>
      <c r="BU1058">
        <v>2.1705341660577302</v>
      </c>
      <c r="BV1058" s="3">
        <f>MIN(Tabela1[[#This Row],[138892A]:[PAT9-SA6-CNV6]])</f>
        <v>1.6707619162107501</v>
      </c>
    </row>
    <row r="1059" spans="1:74" hidden="1" x14ac:dyDescent="0.25">
      <c r="A1059">
        <v>4</v>
      </c>
      <c r="B1059">
        <v>54727218</v>
      </c>
      <c r="C1059">
        <v>54727325</v>
      </c>
      <c r="E1059">
        <v>1.86545830701433</v>
      </c>
      <c r="F1059">
        <v>1.9048169226590701</v>
      </c>
      <c r="G1059">
        <v>2.0586387017195502</v>
      </c>
      <c r="H1059">
        <v>1.91460066939935</v>
      </c>
      <c r="I1059">
        <v>2.1769731460329802</v>
      </c>
      <c r="J1059">
        <v>1.8518732260725499</v>
      </c>
      <c r="K1059">
        <v>2.0839632212394301</v>
      </c>
      <c r="L1059">
        <v>1.8570895789113</v>
      </c>
      <c r="M1059">
        <v>1.6361694824614801</v>
      </c>
      <c r="N1059">
        <v>1.9346491825134999</v>
      </c>
      <c r="O1059">
        <v>2.12783636454111</v>
      </c>
      <c r="P1059">
        <v>1.8077228725338199</v>
      </c>
      <c r="Q1059">
        <v>1.9898728363012801</v>
      </c>
      <c r="R1059">
        <v>2.3251623957365699</v>
      </c>
      <c r="S1059">
        <v>1.7587051975190899</v>
      </c>
      <c r="T1059">
        <v>2.2542520248464402</v>
      </c>
      <c r="U1059">
        <v>2.0558074088034499</v>
      </c>
      <c r="V1059">
        <v>2.1843028950815802</v>
      </c>
      <c r="W1059">
        <v>1.9848313223318901</v>
      </c>
      <c r="X1059">
        <v>1.6090067637501899</v>
      </c>
      <c r="Y1059">
        <v>2.0794589605592</v>
      </c>
      <c r="Z1059">
        <v>2.0646161483274601</v>
      </c>
      <c r="AA1059">
        <v>1.6398861439485699</v>
      </c>
      <c r="AB1059">
        <v>2.15872404940805</v>
      </c>
      <c r="AC1059">
        <v>2.0436803507254702</v>
      </c>
      <c r="AD1059">
        <v>2.0798562859226801</v>
      </c>
      <c r="AE1059">
        <v>1.8733134758196499</v>
      </c>
      <c r="AF1059">
        <v>1.73496473410976</v>
      </c>
      <c r="AG1059">
        <v>2.0778257629813601</v>
      </c>
      <c r="AH1059">
        <v>1.8469811162569401</v>
      </c>
      <c r="AI1059">
        <v>1.73815421086626</v>
      </c>
      <c r="AJ1059">
        <v>2.0956892450472102</v>
      </c>
      <c r="AK1059">
        <v>1.96819511422699</v>
      </c>
      <c r="AL1059">
        <v>1.87168200453365</v>
      </c>
      <c r="AM1059">
        <v>2.1086912011979102</v>
      </c>
      <c r="AN1059">
        <v>1.81631636850157</v>
      </c>
      <c r="AO1059">
        <v>2.2124633805305498</v>
      </c>
      <c r="AP1059">
        <v>2.0002220388887202</v>
      </c>
      <c r="AQ1059">
        <v>2.0836396436611802</v>
      </c>
      <c r="AR1059">
        <v>1.7812589884249901</v>
      </c>
      <c r="AS1059">
        <v>1.8984366572734499</v>
      </c>
      <c r="AT1059">
        <v>1.7992735126441499</v>
      </c>
      <c r="AU1059">
        <v>1.9493366968363</v>
      </c>
      <c r="AV1059">
        <v>1.7722935072585799</v>
      </c>
      <c r="AW1059">
        <v>1.9667499355334801</v>
      </c>
      <c r="AX1059">
        <v>2.2434500790095102</v>
      </c>
      <c r="AY1059">
        <v>1.8288460741441801</v>
      </c>
      <c r="AZ1059">
        <v>2.0693125331692102</v>
      </c>
      <c r="BA1059">
        <v>1.86956280490689</v>
      </c>
      <c r="BB1059">
        <v>2.02671936288308</v>
      </c>
      <c r="BC1059">
        <v>1.76142284167855</v>
      </c>
      <c r="BD1059">
        <v>1.95239709407805</v>
      </c>
      <c r="BE1059">
        <v>1.9467471602883</v>
      </c>
      <c r="BF1059">
        <v>1.9927321335621</v>
      </c>
      <c r="BG1059">
        <v>2.22024017254168</v>
      </c>
      <c r="BH1059">
        <v>2.0193250111294798</v>
      </c>
      <c r="BI1059">
        <v>2.0560759519245999</v>
      </c>
      <c r="BJ1059">
        <v>1.90288623225581</v>
      </c>
      <c r="BK1059">
        <v>1.8229540829336299</v>
      </c>
      <c r="BL1059">
        <v>2.21876843142052</v>
      </c>
      <c r="BM1059">
        <v>2.03187864295103</v>
      </c>
      <c r="BN1059">
        <v>2.28065931171525</v>
      </c>
      <c r="BO1059">
        <v>1.9643913536846001</v>
      </c>
      <c r="BP1059">
        <v>1.9744840811381099</v>
      </c>
      <c r="BQ1059">
        <v>2.1590106376310301</v>
      </c>
      <c r="BR1059">
        <v>1.9154372117417</v>
      </c>
      <c r="BS1059">
        <v>2.2820235874729402</v>
      </c>
      <c r="BT1059">
        <v>1.48791894044435</v>
      </c>
      <c r="BU1059">
        <v>1.9929709013169501</v>
      </c>
      <c r="BV1059" s="3">
        <f>MIN(Tabela1[[#This Row],[138892A]:[PAT9-SA6-CNV6]])</f>
        <v>1.48791894044435</v>
      </c>
    </row>
    <row r="1060" spans="1:74" hidden="1" x14ac:dyDescent="0.25">
      <c r="A1060">
        <v>4</v>
      </c>
      <c r="B1060">
        <v>54727416</v>
      </c>
      <c r="C1060">
        <v>54727543</v>
      </c>
      <c r="E1060">
        <v>2.3257327167608599</v>
      </c>
      <c r="F1060">
        <v>1.73640610662754</v>
      </c>
      <c r="G1060">
        <v>2.1307907952729499</v>
      </c>
      <c r="H1060">
        <v>1.8961217486112401</v>
      </c>
      <c r="I1060">
        <v>1.7719305321977401</v>
      </c>
      <c r="J1060">
        <v>1.93186116360844</v>
      </c>
      <c r="K1060">
        <v>1.8469259373062901</v>
      </c>
      <c r="L1060">
        <v>2.2532776842861701</v>
      </c>
      <c r="M1060">
        <v>1.78960151670459</v>
      </c>
      <c r="N1060">
        <v>2.04300038202667</v>
      </c>
      <c r="O1060">
        <v>1.7709417764171</v>
      </c>
      <c r="P1060">
        <v>1.87489758846734</v>
      </c>
      <c r="Q1060">
        <v>1.8077014029056999</v>
      </c>
      <c r="R1060">
        <v>1.7166076774539001</v>
      </c>
      <c r="S1060">
        <v>1.77654827684224</v>
      </c>
      <c r="T1060">
        <v>2.0706868951503599</v>
      </c>
      <c r="U1060">
        <v>2.3685615762041001</v>
      </c>
      <c r="V1060">
        <v>1.8882960749020901</v>
      </c>
      <c r="W1060">
        <v>2.0288453990834499</v>
      </c>
      <c r="X1060">
        <v>1.93906867399595</v>
      </c>
      <c r="Y1060">
        <v>2.73265266185336</v>
      </c>
      <c r="Z1060">
        <v>1.89374896476899</v>
      </c>
      <c r="AA1060">
        <v>2.0458683961836099</v>
      </c>
      <c r="AB1060">
        <v>1.71392145379007</v>
      </c>
      <c r="AC1060">
        <v>2.0069164719864401</v>
      </c>
      <c r="AD1060">
        <v>2.16216826566906</v>
      </c>
      <c r="AE1060">
        <v>2.3186905717158202</v>
      </c>
      <c r="AF1060">
        <v>1.9509254265387399</v>
      </c>
      <c r="AG1060">
        <v>2.2474549029124899</v>
      </c>
      <c r="AH1060">
        <v>1.9000580324240099</v>
      </c>
      <c r="AI1060">
        <v>2.2111815169159099</v>
      </c>
      <c r="AJ1060">
        <v>2.1138027750219899</v>
      </c>
      <c r="AK1060">
        <v>1.82599456780477</v>
      </c>
      <c r="AL1060">
        <v>2.2606231313639298</v>
      </c>
      <c r="AM1060">
        <v>1.8576864877477199</v>
      </c>
      <c r="AN1060">
        <v>2.26143922507491</v>
      </c>
      <c r="AO1060">
        <v>2.1343461754232602</v>
      </c>
      <c r="AP1060">
        <v>2.27890685429906</v>
      </c>
      <c r="AQ1060">
        <v>2.13439357272178</v>
      </c>
      <c r="AR1060">
        <v>1.78148199688028</v>
      </c>
      <c r="AS1060">
        <v>1.61832175355456</v>
      </c>
      <c r="AT1060">
        <v>2.06904825262452</v>
      </c>
      <c r="AU1060">
        <v>1.7727661381712301</v>
      </c>
      <c r="AV1060">
        <v>1.8806300708669199</v>
      </c>
      <c r="AW1060">
        <v>2.3774219373159302</v>
      </c>
      <c r="AX1060">
        <v>2.58656404885373</v>
      </c>
      <c r="AY1060">
        <v>1.74578555587193</v>
      </c>
      <c r="AZ1060">
        <v>2.6460873385071602</v>
      </c>
      <c r="BA1060">
        <v>1.8090455053476699</v>
      </c>
      <c r="BB1060">
        <v>1.7939470838316101</v>
      </c>
      <c r="BC1060">
        <v>1.87020038001333</v>
      </c>
      <c r="BD1060">
        <v>2.0159380291191402</v>
      </c>
      <c r="BE1060">
        <v>1.99775345384239</v>
      </c>
      <c r="BF1060">
        <v>1.90937736538626</v>
      </c>
      <c r="BG1060">
        <v>1.8812683815489799</v>
      </c>
      <c r="BH1060">
        <v>1.8132832631067901</v>
      </c>
      <c r="BI1060">
        <v>2.3186897643945499</v>
      </c>
      <c r="BJ1060">
        <v>2.2104893761359201</v>
      </c>
      <c r="BK1060">
        <v>1.90163628073452</v>
      </c>
      <c r="BL1060">
        <v>1.69306611280414</v>
      </c>
      <c r="BM1060">
        <v>2.62261458328646</v>
      </c>
      <c r="BN1060">
        <v>1.5246263112948699</v>
      </c>
      <c r="BO1060">
        <v>1.90100025224587</v>
      </c>
      <c r="BP1060">
        <v>2.3677743878414099</v>
      </c>
      <c r="BQ1060">
        <v>1.39147525057239</v>
      </c>
      <c r="BR1060">
        <v>1.39953923946407</v>
      </c>
      <c r="BS1060">
        <v>1.9402092516720999</v>
      </c>
      <c r="BT1060">
        <v>1.05380872622196</v>
      </c>
      <c r="BU1060">
        <v>1.7401185936435899</v>
      </c>
      <c r="BV1060" s="3">
        <f>MIN(Tabela1[[#This Row],[138892A]:[PAT9-SA6-CNV6]])</f>
        <v>1.05380872622196</v>
      </c>
    </row>
    <row r="1061" spans="1:74" hidden="1" x14ac:dyDescent="0.25">
      <c r="A1061">
        <v>4</v>
      </c>
      <c r="B1061">
        <v>54727823</v>
      </c>
      <c r="C1061">
        <v>54727928</v>
      </c>
      <c r="E1061">
        <v>1.6044197764158401</v>
      </c>
      <c r="F1061">
        <v>1.96877152750191</v>
      </c>
      <c r="G1061">
        <v>1.76360909152912</v>
      </c>
      <c r="H1061">
        <v>2.0288892251158699</v>
      </c>
      <c r="I1061">
        <v>2.0022928628750898</v>
      </c>
      <c r="J1061">
        <v>1.95888945329792</v>
      </c>
      <c r="K1061">
        <v>2.0835380664080501</v>
      </c>
      <c r="L1061">
        <v>1.7423110071998</v>
      </c>
      <c r="M1061">
        <v>1.88201445177238</v>
      </c>
      <c r="N1061">
        <v>2.0643034121901098</v>
      </c>
      <c r="O1061">
        <v>1.95771170631756</v>
      </c>
      <c r="P1061">
        <v>2.4316973716732302</v>
      </c>
      <c r="Q1061">
        <v>2.2575555265040199</v>
      </c>
      <c r="R1061">
        <v>1.8666878901569901</v>
      </c>
      <c r="S1061">
        <v>1.5959714588451499</v>
      </c>
      <c r="T1061">
        <v>2.1416153434174201</v>
      </c>
      <c r="U1061">
        <v>1.96243323045312</v>
      </c>
      <c r="V1061">
        <v>2.1301445257722702</v>
      </c>
      <c r="W1061">
        <v>2.3233152365585199</v>
      </c>
      <c r="X1061">
        <v>2.08607956423088</v>
      </c>
      <c r="Y1061">
        <v>2.4955224309683501</v>
      </c>
      <c r="Z1061">
        <v>2.3102848354339298</v>
      </c>
      <c r="AA1061">
        <v>2.0948493614753301</v>
      </c>
      <c r="AB1061">
        <v>2.1630255646385899</v>
      </c>
      <c r="AC1061">
        <v>1.6732893331966501</v>
      </c>
      <c r="AD1061">
        <v>1.8875411626656</v>
      </c>
      <c r="AE1061">
        <v>1.88544931047092</v>
      </c>
      <c r="AF1061">
        <v>1.8130819803003</v>
      </c>
      <c r="AG1061">
        <v>2.20048005914256</v>
      </c>
      <c r="AH1061">
        <v>1.9365434860105899</v>
      </c>
      <c r="AI1061">
        <v>2.2603590502766502</v>
      </c>
      <c r="AJ1061">
        <v>2.0969415661974602</v>
      </c>
      <c r="AK1061">
        <v>1.6876525770841599</v>
      </c>
      <c r="AL1061">
        <v>1.8600912392570099</v>
      </c>
      <c r="AM1061">
        <v>2.0679548714998002</v>
      </c>
      <c r="AN1061">
        <v>2.1319801343460099</v>
      </c>
      <c r="AO1061">
        <v>2.0895136461327102</v>
      </c>
      <c r="AP1061">
        <v>2.0329066749007398</v>
      </c>
      <c r="AQ1061">
        <v>1.92668984396831</v>
      </c>
      <c r="AR1061">
        <v>1.8804409880269399</v>
      </c>
      <c r="AS1061">
        <v>2.1390448747658501</v>
      </c>
      <c r="AT1061">
        <v>1.7679203969811801</v>
      </c>
      <c r="AU1061">
        <v>2.01517325094663</v>
      </c>
      <c r="AV1061">
        <v>1.90605470967307</v>
      </c>
      <c r="AW1061">
        <v>1.8422343627811899</v>
      </c>
      <c r="AX1061">
        <v>1.64192287371195</v>
      </c>
      <c r="AY1061">
        <v>1.9234837895626899</v>
      </c>
      <c r="AZ1061">
        <v>1.8642085076180801</v>
      </c>
      <c r="BA1061">
        <v>1.7617328269905099</v>
      </c>
      <c r="BB1061">
        <v>2.1429958592846301</v>
      </c>
      <c r="BC1061">
        <v>2.17170496684933</v>
      </c>
      <c r="BD1061">
        <v>2.10176725064035</v>
      </c>
      <c r="BE1061">
        <v>2.1077908407616701</v>
      </c>
      <c r="BF1061">
        <v>1.9128171340139599</v>
      </c>
      <c r="BG1061">
        <v>1.70780684406482</v>
      </c>
      <c r="BH1061">
        <v>2.3406021180570802</v>
      </c>
      <c r="BI1061">
        <v>2.2954307830407799</v>
      </c>
      <c r="BJ1061">
        <v>1.60564116355231</v>
      </c>
      <c r="BK1061">
        <v>2.5769806025690398</v>
      </c>
      <c r="BL1061">
        <v>2.0851241674780399</v>
      </c>
      <c r="BM1061">
        <v>1.9791035486108499</v>
      </c>
      <c r="BN1061">
        <v>2.0495439593737501</v>
      </c>
      <c r="BO1061">
        <v>1.8238379139795</v>
      </c>
      <c r="BP1061">
        <v>2.0074789023382</v>
      </c>
      <c r="BQ1061">
        <v>2.6251242914643398</v>
      </c>
      <c r="BR1061">
        <v>1.8359426964693399</v>
      </c>
      <c r="BS1061">
        <v>2.2978025904502699</v>
      </c>
      <c r="BT1061">
        <v>0.57227861467970997</v>
      </c>
      <c r="BU1061">
        <v>1.50741406006102</v>
      </c>
      <c r="BV1061" s="3">
        <f>MIN(Tabela1[[#This Row],[138892A]:[PAT9-SA6-CNV6]])</f>
        <v>0.57227861467970997</v>
      </c>
    </row>
    <row r="1062" spans="1:74" hidden="1" x14ac:dyDescent="0.25">
      <c r="A1062">
        <v>4</v>
      </c>
      <c r="B1062">
        <v>54728011</v>
      </c>
      <c r="C1062">
        <v>54728122</v>
      </c>
      <c r="E1062">
        <v>2.4218766688859601</v>
      </c>
      <c r="F1062">
        <v>1.79499156312888</v>
      </c>
      <c r="G1062">
        <v>2.0834046881913899</v>
      </c>
      <c r="H1062">
        <v>1.56822589037041</v>
      </c>
      <c r="I1062">
        <v>2.7876819471474001</v>
      </c>
      <c r="J1062">
        <v>1.4969288576075701</v>
      </c>
      <c r="K1062">
        <v>1.63367241906234</v>
      </c>
      <c r="L1062">
        <v>1.8443642958953901</v>
      </c>
      <c r="M1062">
        <v>1.75486223008758</v>
      </c>
      <c r="N1062">
        <v>1.2729837787074401</v>
      </c>
      <c r="O1062">
        <v>2.3253388457812401</v>
      </c>
      <c r="P1062">
        <v>2.5268285928607601</v>
      </c>
      <c r="Q1062">
        <v>2.0449615362280902</v>
      </c>
      <c r="R1062">
        <v>1.98933001257362</v>
      </c>
      <c r="S1062">
        <v>2.2178894128220401</v>
      </c>
      <c r="T1062">
        <v>1.7454255661707601</v>
      </c>
      <c r="U1062">
        <v>2.0113718971174999</v>
      </c>
      <c r="V1062">
        <v>1.7380571700171601</v>
      </c>
      <c r="W1062">
        <v>2.1669051918450899</v>
      </c>
      <c r="X1062">
        <v>2.2148072378025701</v>
      </c>
      <c r="Y1062">
        <v>2.4774879619749899</v>
      </c>
      <c r="Z1062">
        <v>1.77409424918842</v>
      </c>
      <c r="AA1062">
        <v>1.8898727547459799</v>
      </c>
      <c r="AB1062">
        <v>1.8479975920118501</v>
      </c>
      <c r="AC1062">
        <v>1.95881135602637</v>
      </c>
      <c r="AD1062">
        <v>2.5724719625210701</v>
      </c>
      <c r="AE1062">
        <v>1.81511850796925</v>
      </c>
      <c r="AF1062">
        <v>2.1040587318018198</v>
      </c>
      <c r="AG1062">
        <v>2.0898011812259001</v>
      </c>
      <c r="AH1062">
        <v>1.83363548487567</v>
      </c>
      <c r="AI1062">
        <v>2.2755843138668501</v>
      </c>
      <c r="AJ1062">
        <v>2.9903042222537999</v>
      </c>
      <c r="AK1062">
        <v>1.7160507955795801</v>
      </c>
      <c r="AL1062">
        <v>2.0697397630964902</v>
      </c>
      <c r="AM1062">
        <v>2.3711051906554501</v>
      </c>
      <c r="AN1062">
        <v>2.0576812535152902</v>
      </c>
      <c r="AO1062">
        <v>1.48036367695187</v>
      </c>
      <c r="AP1062">
        <v>2.1030799157178102</v>
      </c>
      <c r="AQ1062">
        <v>1.98017591408042</v>
      </c>
      <c r="AR1062">
        <v>1.3834074265393601</v>
      </c>
      <c r="AS1062">
        <v>2.2246455926100102</v>
      </c>
      <c r="AT1062">
        <v>1.5124593321880599</v>
      </c>
      <c r="AU1062">
        <v>2.5712469396880402</v>
      </c>
      <c r="AV1062">
        <v>1.79815341409139</v>
      </c>
      <c r="AW1062">
        <v>2.15038983538046</v>
      </c>
      <c r="AX1062">
        <v>1.8647688254448</v>
      </c>
      <c r="AY1062">
        <v>2.03496524446959</v>
      </c>
      <c r="AZ1062">
        <v>1.6225313509977699</v>
      </c>
      <c r="BA1062">
        <v>1.71913588069271</v>
      </c>
      <c r="BB1062">
        <v>2.00711408036201</v>
      </c>
      <c r="BC1062">
        <v>1.7806224568629601</v>
      </c>
      <c r="BD1062">
        <v>2.1975079260204602</v>
      </c>
      <c r="BE1062">
        <v>1.898744887024</v>
      </c>
      <c r="BF1062">
        <v>1.7722623804056401</v>
      </c>
      <c r="BG1062">
        <v>1.6235712029070399</v>
      </c>
      <c r="BH1062">
        <v>2.0043665916821798</v>
      </c>
      <c r="BI1062">
        <v>1.74391313445791</v>
      </c>
      <c r="BJ1062">
        <v>1.4668698330855501</v>
      </c>
      <c r="BK1062">
        <v>1.8606659797902301</v>
      </c>
      <c r="BL1062">
        <v>1.78696021625608</v>
      </c>
      <c r="BM1062">
        <v>2.17313540787812</v>
      </c>
      <c r="BN1062">
        <v>1.95495490972394</v>
      </c>
      <c r="BO1062">
        <v>2.3527644190277899</v>
      </c>
      <c r="BP1062">
        <v>2.42623731629044</v>
      </c>
      <c r="BQ1062">
        <v>1.82463222146242</v>
      </c>
      <c r="BR1062">
        <v>1.8575656470203701</v>
      </c>
      <c r="BS1062">
        <v>1.8099300896832</v>
      </c>
      <c r="BT1062">
        <v>0.73616035606315899</v>
      </c>
      <c r="BU1062">
        <v>2.2433613215707902</v>
      </c>
      <c r="BV1062" s="3">
        <f>MIN(Tabela1[[#This Row],[138892A]:[PAT9-SA6-CNV6]])</f>
        <v>0.73616035606315899</v>
      </c>
    </row>
    <row r="1063" spans="1:74" hidden="1" x14ac:dyDescent="0.25">
      <c r="A1063">
        <v>4</v>
      </c>
      <c r="B1063">
        <v>54729335</v>
      </c>
      <c r="C1063">
        <v>54729486</v>
      </c>
      <c r="E1063">
        <v>1.93227641692607</v>
      </c>
      <c r="F1063">
        <v>2.12081206652147</v>
      </c>
      <c r="G1063">
        <v>2.0040336051121099</v>
      </c>
      <c r="H1063">
        <v>1.9068097350133599</v>
      </c>
      <c r="I1063">
        <v>1.94575338141877</v>
      </c>
      <c r="J1063">
        <v>1.7930051297074701</v>
      </c>
      <c r="K1063">
        <v>2.0588364913087802</v>
      </c>
      <c r="L1063">
        <v>2.1233944477711799</v>
      </c>
      <c r="M1063">
        <v>2.23184263611516</v>
      </c>
      <c r="N1063">
        <v>2.39257633674125</v>
      </c>
      <c r="O1063">
        <v>1.9420926258672</v>
      </c>
      <c r="P1063">
        <v>2.07342892170626</v>
      </c>
      <c r="Q1063">
        <v>1.8607384056071501</v>
      </c>
      <c r="R1063">
        <v>2.37790738642606</v>
      </c>
      <c r="S1063">
        <v>1.96212255416225</v>
      </c>
      <c r="T1063">
        <v>1.7762933480214</v>
      </c>
      <c r="U1063">
        <v>2.1734724490998398</v>
      </c>
      <c r="V1063">
        <v>1.90154296652345</v>
      </c>
      <c r="W1063">
        <v>2.0236816955777202</v>
      </c>
      <c r="X1063">
        <v>2.1365933993769501</v>
      </c>
      <c r="Y1063">
        <v>2.1613942713118299</v>
      </c>
      <c r="Z1063">
        <v>1.90430615964959</v>
      </c>
      <c r="AA1063">
        <v>2.0966085286145799</v>
      </c>
      <c r="AB1063">
        <v>1.9760773274303101</v>
      </c>
      <c r="AC1063">
        <v>2.0210652833575402</v>
      </c>
      <c r="AD1063">
        <v>2.2012241053865602</v>
      </c>
      <c r="AE1063">
        <v>1.8772416409469399</v>
      </c>
      <c r="AF1063">
        <v>2.0083804462709498</v>
      </c>
      <c r="AG1063">
        <v>1.87137409450568</v>
      </c>
      <c r="AH1063">
        <v>2.1599036371196498</v>
      </c>
      <c r="AI1063">
        <v>1.92990794877266</v>
      </c>
      <c r="AJ1063">
        <v>2.1861432514502699</v>
      </c>
      <c r="AK1063">
        <v>1.8519487739656499</v>
      </c>
      <c r="AL1063">
        <v>2.0943273896951999</v>
      </c>
      <c r="AM1063">
        <v>1.95257457390476</v>
      </c>
      <c r="AN1063">
        <v>1.7345262772482</v>
      </c>
      <c r="AO1063">
        <v>2.16208196595985</v>
      </c>
      <c r="AP1063">
        <v>1.9556166034797</v>
      </c>
      <c r="AQ1063">
        <v>1.93299765433554</v>
      </c>
      <c r="AR1063">
        <v>1.84489399291678</v>
      </c>
      <c r="AS1063">
        <v>1.9065020784045501</v>
      </c>
      <c r="AT1063">
        <v>2.43949789967734</v>
      </c>
      <c r="AU1063">
        <v>1.78835764904048</v>
      </c>
      <c r="AV1063">
        <v>2.40064717635431</v>
      </c>
      <c r="AW1063">
        <v>2.0767388094866099</v>
      </c>
      <c r="AX1063">
        <v>1.92525267490588</v>
      </c>
      <c r="AY1063">
        <v>2.1706242234672799</v>
      </c>
      <c r="AZ1063">
        <v>2.0823522819734901</v>
      </c>
      <c r="BA1063">
        <v>2.0476803360585998</v>
      </c>
      <c r="BB1063">
        <v>1.9679139006019699</v>
      </c>
      <c r="BC1063">
        <v>2.15781126519507</v>
      </c>
      <c r="BD1063">
        <v>2.12130839633511</v>
      </c>
      <c r="BE1063">
        <v>2.0438280517336098</v>
      </c>
      <c r="BF1063">
        <v>1.6845404611279</v>
      </c>
      <c r="BG1063">
        <v>1.88602537783868</v>
      </c>
      <c r="BH1063">
        <v>1.85116216466615</v>
      </c>
      <c r="BI1063">
        <v>2.1408243585840099</v>
      </c>
      <c r="BJ1063">
        <v>1.98486458062506</v>
      </c>
      <c r="BK1063">
        <v>1.96477314283301</v>
      </c>
      <c r="BL1063">
        <v>2.0846937605429998</v>
      </c>
      <c r="BM1063">
        <v>2.1084573981332602</v>
      </c>
      <c r="BN1063">
        <v>1.8986661173482899</v>
      </c>
      <c r="BO1063">
        <v>2.2350383337476201</v>
      </c>
      <c r="BP1063">
        <v>1.89308436292642</v>
      </c>
      <c r="BQ1063">
        <v>2.0430447523678898</v>
      </c>
      <c r="BR1063">
        <v>1.9190616076738201</v>
      </c>
      <c r="BS1063">
        <v>2.2566758733347898</v>
      </c>
      <c r="BT1063">
        <v>0.58907413118710095</v>
      </c>
      <c r="BU1063">
        <v>1.7418977674110101</v>
      </c>
      <c r="BV1063" s="3">
        <f>MIN(Tabela1[[#This Row],[138892A]:[PAT9-SA6-CNV6]])</f>
        <v>0.58907413118710095</v>
      </c>
    </row>
    <row r="1064" spans="1:74" hidden="1" x14ac:dyDescent="0.25">
      <c r="A1064">
        <v>4</v>
      </c>
      <c r="B1064">
        <v>54731328</v>
      </c>
      <c r="C1064">
        <v>54731420</v>
      </c>
      <c r="E1064">
        <v>1.9925259151436601</v>
      </c>
      <c r="F1064">
        <v>1.85374414434951</v>
      </c>
      <c r="G1064">
        <v>2.16137176063113</v>
      </c>
      <c r="H1064">
        <v>1.9652025886226501</v>
      </c>
      <c r="I1064">
        <v>1.67590973049263</v>
      </c>
      <c r="J1064">
        <v>1.67742973269042</v>
      </c>
      <c r="K1064">
        <v>2.30932758491153</v>
      </c>
      <c r="L1064">
        <v>2.3306276244421502</v>
      </c>
      <c r="M1064">
        <v>3.1893820608760799</v>
      </c>
      <c r="N1064">
        <v>2.4354641045967398</v>
      </c>
      <c r="O1064">
        <v>1.6151252804313201</v>
      </c>
      <c r="P1064">
        <v>2.0414363821523298</v>
      </c>
      <c r="Q1064">
        <v>2.2481845432315901</v>
      </c>
      <c r="R1064">
        <v>2.0800336547701601</v>
      </c>
      <c r="S1064">
        <v>2.0711728279419099</v>
      </c>
      <c r="T1064">
        <v>2.3204080744628599</v>
      </c>
      <c r="U1064">
        <v>1.70420402755763</v>
      </c>
      <c r="V1064">
        <v>1.93976817655153</v>
      </c>
      <c r="W1064">
        <v>2.1284786779365099</v>
      </c>
      <c r="X1064">
        <v>1.80633729649414</v>
      </c>
      <c r="Y1064">
        <v>1.83600260602489</v>
      </c>
      <c r="Z1064">
        <v>2.0134205420386801</v>
      </c>
      <c r="AA1064">
        <v>2.21548806033335</v>
      </c>
      <c r="AB1064">
        <v>2.50039221979657</v>
      </c>
      <c r="AC1064">
        <v>1.8018576329955001</v>
      </c>
      <c r="AD1064">
        <v>2.3259544404657899</v>
      </c>
      <c r="AE1064">
        <v>2.0802317971484099</v>
      </c>
      <c r="AF1064">
        <v>2.3718934501070801</v>
      </c>
      <c r="AG1064">
        <v>1.9391577504442601</v>
      </c>
      <c r="AH1064">
        <v>1.7257472977597399</v>
      </c>
      <c r="AI1064">
        <v>1.3385276206937</v>
      </c>
      <c r="AJ1064">
        <v>2.0420838309976501</v>
      </c>
      <c r="AK1064">
        <v>1.6086687193584099</v>
      </c>
      <c r="AL1064">
        <v>2.3880459291310099</v>
      </c>
      <c r="AM1064">
        <v>2.1708749682508701</v>
      </c>
      <c r="AN1064">
        <v>1.7355665346520099</v>
      </c>
      <c r="AO1064">
        <v>2.4703521823244898</v>
      </c>
      <c r="AP1064">
        <v>2.3797749298884998</v>
      </c>
      <c r="AQ1064">
        <v>1.82853806527287</v>
      </c>
      <c r="AR1064">
        <v>1.91338818657643</v>
      </c>
      <c r="AS1064">
        <v>1.71097880975029</v>
      </c>
      <c r="AT1064">
        <v>1.9185017857662201</v>
      </c>
      <c r="AU1064">
        <v>2.1769456419476798</v>
      </c>
      <c r="AV1064">
        <v>2.2163772926116101</v>
      </c>
      <c r="AW1064">
        <v>2.1241356096555202</v>
      </c>
      <c r="AX1064">
        <v>2.11878993688565</v>
      </c>
      <c r="AY1064">
        <v>2.7078246814762701</v>
      </c>
      <c r="AZ1064">
        <v>2.80259164140957</v>
      </c>
      <c r="BA1064">
        <v>2.4249844001576899</v>
      </c>
      <c r="BB1064">
        <v>1.7048540424035801</v>
      </c>
      <c r="BC1064">
        <v>2.3456094866678399</v>
      </c>
      <c r="BD1064">
        <v>1.5063745845969401</v>
      </c>
      <c r="BE1064">
        <v>1.6663382215856899</v>
      </c>
      <c r="BF1064">
        <v>2.1758457516830099</v>
      </c>
      <c r="BG1064">
        <v>1.92112849691725</v>
      </c>
      <c r="BH1064">
        <v>1.6550054688826901</v>
      </c>
      <c r="BI1064">
        <v>2.16813616770831</v>
      </c>
      <c r="BJ1064">
        <v>2.0510801496663902</v>
      </c>
      <c r="BK1064">
        <v>1.3134303530779801</v>
      </c>
      <c r="BL1064">
        <v>2.63999852819359</v>
      </c>
      <c r="BM1064">
        <v>2.4902386801750298</v>
      </c>
      <c r="BN1064">
        <v>2.3164063346091801</v>
      </c>
      <c r="BO1064">
        <v>1.96874876670149</v>
      </c>
      <c r="BP1064">
        <v>2.03922690595709</v>
      </c>
      <c r="BQ1064">
        <v>2.53925374689815</v>
      </c>
      <c r="BR1064">
        <v>1.65491080774849</v>
      </c>
      <c r="BS1064">
        <v>1.9573966599383299</v>
      </c>
      <c r="BT1064">
        <v>0.36671843143097699</v>
      </c>
      <c r="BU1064">
        <v>1.2954798769290601</v>
      </c>
      <c r="BV1064" s="3">
        <f>MIN(Tabela1[[#This Row],[138892A]:[PAT9-SA6-CNV6]])</f>
        <v>0.36671843143097699</v>
      </c>
    </row>
    <row r="1065" spans="1:74" hidden="1" x14ac:dyDescent="0.25">
      <c r="A1065">
        <v>4</v>
      </c>
      <c r="B1065">
        <v>54731871</v>
      </c>
      <c r="C1065">
        <v>54731999</v>
      </c>
      <c r="E1065">
        <v>1.93645630312244</v>
      </c>
      <c r="F1065">
        <v>2.2877884658249998</v>
      </c>
      <c r="G1065">
        <v>2.1146933917089399</v>
      </c>
      <c r="H1065">
        <v>2.20222476805366</v>
      </c>
      <c r="I1065">
        <v>1.68129852739038</v>
      </c>
      <c r="J1065">
        <v>1.7766367968166801</v>
      </c>
      <c r="K1065">
        <v>1.85230652585946</v>
      </c>
      <c r="L1065">
        <v>2.0631561824223801</v>
      </c>
      <c r="M1065">
        <v>2.0438637343230299</v>
      </c>
      <c r="N1065">
        <v>1.7877747737862799</v>
      </c>
      <c r="O1065">
        <v>1.65463193365598</v>
      </c>
      <c r="P1065">
        <v>2.0858736833531899</v>
      </c>
      <c r="Q1065">
        <v>2.0560980127173498</v>
      </c>
      <c r="R1065">
        <v>1.6389213161565901</v>
      </c>
      <c r="S1065">
        <v>1.6566580764229399</v>
      </c>
      <c r="T1065">
        <v>1.9746512393503599</v>
      </c>
      <c r="U1065">
        <v>2.0511462008208299</v>
      </c>
      <c r="V1065">
        <v>1.6566077975503599</v>
      </c>
      <c r="W1065">
        <v>1.9045182895796899</v>
      </c>
      <c r="X1065">
        <v>2.2792191404307101</v>
      </c>
      <c r="Y1065">
        <v>1.7638640675108099</v>
      </c>
      <c r="Z1065">
        <v>2.0589641441219402</v>
      </c>
      <c r="AA1065">
        <v>2.06414909673369</v>
      </c>
      <c r="AB1065">
        <v>1.90660640197664</v>
      </c>
      <c r="AC1065">
        <v>2.0354455485252498</v>
      </c>
      <c r="AD1065">
        <v>2.12692592292687</v>
      </c>
      <c r="AE1065">
        <v>1.7195123738845799</v>
      </c>
      <c r="AF1065">
        <v>2.2728717088530699</v>
      </c>
      <c r="AG1065">
        <v>1.84535454739687</v>
      </c>
      <c r="AH1065">
        <v>2.1842607956878899</v>
      </c>
      <c r="AI1065">
        <v>1.91363710752841</v>
      </c>
      <c r="AJ1065">
        <v>2.1270671184010399</v>
      </c>
      <c r="AK1065">
        <v>1.9929223570982</v>
      </c>
      <c r="AL1065">
        <v>2.0992776427314599</v>
      </c>
      <c r="AM1065">
        <v>1.88180989729326</v>
      </c>
      <c r="AN1065">
        <v>2.08439415957104</v>
      </c>
      <c r="AO1065">
        <v>1.97508859752758</v>
      </c>
      <c r="AP1065">
        <v>1.75826468359995</v>
      </c>
      <c r="AQ1065">
        <v>1.9565942297493699</v>
      </c>
      <c r="AR1065">
        <v>2.10645315608825</v>
      </c>
      <c r="AS1065">
        <v>1.5104759502537299</v>
      </c>
      <c r="AT1065">
        <v>1.87204124663841</v>
      </c>
      <c r="AU1065">
        <v>1.79644512050891</v>
      </c>
      <c r="AV1065">
        <v>1.8227881557076</v>
      </c>
      <c r="AW1065">
        <v>1.8087202595340599</v>
      </c>
      <c r="AX1065">
        <v>1.6722936062575899</v>
      </c>
      <c r="AY1065">
        <v>2.3262704298867898</v>
      </c>
      <c r="AZ1065">
        <v>1.6353501131699999</v>
      </c>
      <c r="BA1065">
        <v>2.0157020975448399</v>
      </c>
      <c r="BB1065">
        <v>2.08759974180535</v>
      </c>
      <c r="BC1065">
        <v>1.9859911479529</v>
      </c>
      <c r="BD1065">
        <v>1.6254230285415301</v>
      </c>
      <c r="BE1065">
        <v>1.9995307788365999</v>
      </c>
      <c r="BF1065">
        <v>1.88909870686443</v>
      </c>
      <c r="BG1065">
        <v>2.17481937649382</v>
      </c>
      <c r="BH1065">
        <v>1.9053436553065199</v>
      </c>
      <c r="BI1065">
        <v>1.85432465440558</v>
      </c>
      <c r="BJ1065">
        <v>2.04715896480326</v>
      </c>
      <c r="BK1065">
        <v>2.3314073552416699</v>
      </c>
      <c r="BL1065">
        <v>2.16529369170423</v>
      </c>
      <c r="BM1065">
        <v>1.79615628840026</v>
      </c>
      <c r="BN1065">
        <v>1.37768215788841</v>
      </c>
      <c r="BO1065">
        <v>1.7864603076064201</v>
      </c>
      <c r="BP1065">
        <v>2.10308026456855</v>
      </c>
      <c r="BQ1065">
        <v>1.5055827538516999</v>
      </c>
      <c r="BR1065">
        <v>1.96670028397257</v>
      </c>
      <c r="BS1065">
        <v>2.4468671900126102</v>
      </c>
      <c r="BT1065">
        <v>0.41607622843042602</v>
      </c>
      <c r="BU1065">
        <v>1.7706607303411099</v>
      </c>
      <c r="BV1065" s="3">
        <f>MIN(Tabela1[[#This Row],[138892A]:[PAT9-SA6-CNV6]])</f>
        <v>0.41607622843042602</v>
      </c>
    </row>
    <row r="1066" spans="1:74" hidden="1" x14ac:dyDescent="0.25">
      <c r="A1066">
        <v>4</v>
      </c>
      <c r="B1066">
        <v>54733070</v>
      </c>
      <c r="C1066">
        <v>54733193</v>
      </c>
      <c r="E1066">
        <v>1.89558323644619</v>
      </c>
      <c r="F1066">
        <v>1.88621106854249</v>
      </c>
      <c r="G1066">
        <v>2.29426318020418</v>
      </c>
      <c r="H1066">
        <v>1.7865079711368099</v>
      </c>
      <c r="I1066">
        <v>2.1933554386977701</v>
      </c>
      <c r="J1066">
        <v>2.0551671212387599</v>
      </c>
      <c r="K1066">
        <v>2.3031483338976102</v>
      </c>
      <c r="L1066">
        <v>1.79664276393772</v>
      </c>
      <c r="M1066">
        <v>1.72411001898564</v>
      </c>
      <c r="N1066">
        <v>1.6448182642229401</v>
      </c>
      <c r="O1066">
        <v>1.73962327842871</v>
      </c>
      <c r="P1066">
        <v>1.84848434508097</v>
      </c>
      <c r="Q1066">
        <v>2.3236313879837298</v>
      </c>
      <c r="R1066">
        <v>2.0280337467009999</v>
      </c>
      <c r="S1066">
        <v>2.1549483365539199</v>
      </c>
      <c r="T1066">
        <v>2.1357663279107801</v>
      </c>
      <c r="U1066">
        <v>1.99594177628981</v>
      </c>
      <c r="V1066">
        <v>2.0490064048158998</v>
      </c>
      <c r="W1066">
        <v>2.1822099407131601</v>
      </c>
      <c r="X1066">
        <v>1.7507652954208399</v>
      </c>
      <c r="Y1066">
        <v>1.6195049929326699</v>
      </c>
      <c r="Z1066">
        <v>2.1955232742884201</v>
      </c>
      <c r="AA1066">
        <v>1.86685488390064</v>
      </c>
      <c r="AB1066">
        <v>1.9114060670744799</v>
      </c>
      <c r="AC1066">
        <v>2.0674088807630802</v>
      </c>
      <c r="AD1066">
        <v>2.3697828888269301</v>
      </c>
      <c r="AE1066">
        <v>2.1026236077291398</v>
      </c>
      <c r="AF1066">
        <v>2.0322940459540502</v>
      </c>
      <c r="AG1066">
        <v>2.1650185738057299</v>
      </c>
      <c r="AH1066">
        <v>2.1559174584985499</v>
      </c>
      <c r="AI1066">
        <v>1.7417957271339899</v>
      </c>
      <c r="AJ1066">
        <v>1.9584345809733801</v>
      </c>
      <c r="AK1066">
        <v>1.89433782277204</v>
      </c>
      <c r="AL1066">
        <v>1.7901848892596</v>
      </c>
      <c r="AM1066">
        <v>2.0197737074355402</v>
      </c>
      <c r="AN1066">
        <v>2.1328374818051499</v>
      </c>
      <c r="AO1066">
        <v>2.1074192440862798</v>
      </c>
      <c r="AP1066">
        <v>2.2554544340288998</v>
      </c>
      <c r="AQ1066">
        <v>1.8316499638564501</v>
      </c>
      <c r="AR1066">
        <v>1.67034248562554</v>
      </c>
      <c r="AS1066">
        <v>2.3039965125466799</v>
      </c>
      <c r="AT1066">
        <v>1.88373511466535</v>
      </c>
      <c r="AU1066">
        <v>2.0371759728058501</v>
      </c>
      <c r="AV1066">
        <v>2.0855917328170999</v>
      </c>
      <c r="AW1066">
        <v>1.4913716563381401</v>
      </c>
      <c r="AX1066">
        <v>1.5308849279216299</v>
      </c>
      <c r="AY1066">
        <v>2.0937040618101799</v>
      </c>
      <c r="AZ1066">
        <v>2.4137171324599702</v>
      </c>
      <c r="BA1066">
        <v>1.8525417426886399</v>
      </c>
      <c r="BB1066">
        <v>2.5213806003296102</v>
      </c>
      <c r="BC1066">
        <v>2.3858262585485899</v>
      </c>
      <c r="BD1066">
        <v>2.0515654295330599</v>
      </c>
      <c r="BE1066">
        <v>2.2495404331845901</v>
      </c>
      <c r="BF1066">
        <v>1.9547868484322899</v>
      </c>
      <c r="BG1066">
        <v>1.7579297539187999</v>
      </c>
      <c r="BH1066">
        <v>1.6971692368657301</v>
      </c>
      <c r="BI1066">
        <v>1.74075107502931</v>
      </c>
      <c r="BJ1066">
        <v>2.1109077985543898</v>
      </c>
      <c r="BK1066">
        <v>1.52315278359787</v>
      </c>
      <c r="BL1066">
        <v>2.4443398813469299</v>
      </c>
      <c r="BM1066">
        <v>1.4360755314212299</v>
      </c>
      <c r="BN1066">
        <v>2.27284017013231</v>
      </c>
      <c r="BO1066">
        <v>2.2129544058763702</v>
      </c>
      <c r="BP1066">
        <v>2.0151501400526399</v>
      </c>
      <c r="BQ1066">
        <v>1.34533084119279</v>
      </c>
      <c r="BR1066">
        <v>2.92528686437818</v>
      </c>
      <c r="BS1066">
        <v>2.6111544953591999</v>
      </c>
      <c r="BT1066">
        <v>0.28380588979199001</v>
      </c>
      <c r="BU1066">
        <v>1.96678621332343</v>
      </c>
      <c r="BV1066" s="3">
        <f>MIN(Tabela1[[#This Row],[138892A]:[PAT9-SA6-CNV6]])</f>
        <v>0.28380588979199001</v>
      </c>
    </row>
    <row r="1067" spans="1:74" hidden="1" x14ac:dyDescent="0.25">
      <c r="A1067">
        <v>4</v>
      </c>
      <c r="B1067">
        <v>54736498</v>
      </c>
      <c r="C1067">
        <v>54736610</v>
      </c>
      <c r="E1067">
        <v>1.97653969992451</v>
      </c>
      <c r="F1067">
        <v>1.7317328423359999</v>
      </c>
      <c r="G1067">
        <v>2.0729781523840498</v>
      </c>
      <c r="H1067">
        <v>2.0406457759799399</v>
      </c>
      <c r="I1067">
        <v>1.9237016827172999</v>
      </c>
      <c r="J1067">
        <v>2.18784817373826</v>
      </c>
      <c r="K1067">
        <v>2.1341220602612401</v>
      </c>
      <c r="L1067">
        <v>1.94019227084676</v>
      </c>
      <c r="M1067">
        <v>1.7399329872667999</v>
      </c>
      <c r="N1067">
        <v>2.1871281713121502</v>
      </c>
      <c r="O1067">
        <v>2.3051170640403802</v>
      </c>
      <c r="P1067">
        <v>1.97764399487253</v>
      </c>
      <c r="Q1067">
        <v>1.8856748788626101</v>
      </c>
      <c r="R1067">
        <v>2.1319856439049798</v>
      </c>
      <c r="S1067">
        <v>1.59257020794208</v>
      </c>
      <c r="T1067">
        <v>2.1299215187947298</v>
      </c>
      <c r="U1067">
        <v>2.0736841086456099</v>
      </c>
      <c r="V1067">
        <v>1.86435433717273</v>
      </c>
      <c r="W1067">
        <v>2.0897750761131602</v>
      </c>
      <c r="X1067">
        <v>1.88638479507215</v>
      </c>
      <c r="Y1067">
        <v>2.0671377673403502</v>
      </c>
      <c r="Z1067">
        <v>1.91225864534603</v>
      </c>
      <c r="AA1067">
        <v>1.7107250061257999</v>
      </c>
      <c r="AB1067">
        <v>1.8989195588313299</v>
      </c>
      <c r="AC1067">
        <v>1.99395902219014</v>
      </c>
      <c r="AD1067">
        <v>2.3591897117409899</v>
      </c>
      <c r="AE1067">
        <v>1.8702563059059001</v>
      </c>
      <c r="AF1067">
        <v>2.1361490193058601</v>
      </c>
      <c r="AG1067">
        <v>2.1171525971912701</v>
      </c>
      <c r="AH1067">
        <v>1.8648884200801299</v>
      </c>
      <c r="AI1067">
        <v>1.8941069289285899</v>
      </c>
      <c r="AJ1067">
        <v>2.1232182231812202</v>
      </c>
      <c r="AK1067">
        <v>2.2829728915920402</v>
      </c>
      <c r="AL1067">
        <v>2.4077598982284401</v>
      </c>
      <c r="AM1067">
        <v>1.6774712562773999</v>
      </c>
      <c r="AN1067">
        <v>1.9566912832272101</v>
      </c>
      <c r="AO1067">
        <v>2.1394322341035998</v>
      </c>
      <c r="AP1067">
        <v>2.07527720118444</v>
      </c>
      <c r="AQ1067">
        <v>2.2782815580365599</v>
      </c>
      <c r="AR1067">
        <v>1.79607041692655</v>
      </c>
      <c r="AS1067">
        <v>2.10492256717927</v>
      </c>
      <c r="AT1067">
        <v>2.1709922889156998</v>
      </c>
      <c r="AU1067">
        <v>1.9321238249953301</v>
      </c>
      <c r="AV1067">
        <v>1.9413397911950201</v>
      </c>
      <c r="AW1067">
        <v>2.0308529506658801</v>
      </c>
      <c r="AX1067">
        <v>2.3267719977216799</v>
      </c>
      <c r="AY1067">
        <v>2.0789950881887602</v>
      </c>
      <c r="AZ1067">
        <v>2.18799446272934</v>
      </c>
      <c r="BA1067">
        <v>2.09212081231601</v>
      </c>
      <c r="BB1067">
        <v>2.0849795335402002</v>
      </c>
      <c r="BC1067">
        <v>2.1765696065779601</v>
      </c>
      <c r="BD1067">
        <v>1.78219949836201</v>
      </c>
      <c r="BE1067">
        <v>1.91102664258333</v>
      </c>
      <c r="BF1067">
        <v>1.9689450749124</v>
      </c>
      <c r="BG1067">
        <v>2.0198472452680098</v>
      </c>
      <c r="BH1067">
        <v>2.0043905768316801</v>
      </c>
      <c r="BI1067">
        <v>2.0680277636868798</v>
      </c>
      <c r="BJ1067">
        <v>2.0016729435240501</v>
      </c>
      <c r="BK1067">
        <v>2.2467609252460701</v>
      </c>
      <c r="BL1067">
        <v>1.82589206672177</v>
      </c>
      <c r="BM1067">
        <v>2.0398901117242501</v>
      </c>
      <c r="BN1067">
        <v>1.65008428438507</v>
      </c>
      <c r="BO1067">
        <v>2.0240851650836298</v>
      </c>
      <c r="BP1067">
        <v>1.7267147883601</v>
      </c>
      <c r="BQ1067">
        <v>2.2346318512175198</v>
      </c>
      <c r="BR1067">
        <v>2.2961807042957898</v>
      </c>
      <c r="BS1067">
        <v>1.60990994908965</v>
      </c>
      <c r="BT1067">
        <v>1.3025231062684499</v>
      </c>
      <c r="BU1067">
        <v>2.09680324553061</v>
      </c>
      <c r="BV1067" s="3">
        <f>MIN(Tabela1[[#This Row],[138892A]:[PAT9-SA6-CNV6]])</f>
        <v>1.3025231062684499</v>
      </c>
    </row>
    <row r="1068" spans="1:74" hidden="1" x14ac:dyDescent="0.25">
      <c r="A1068">
        <v>4</v>
      </c>
      <c r="B1068">
        <v>54736721</v>
      </c>
      <c r="C1068">
        <v>54736821</v>
      </c>
      <c r="E1068">
        <v>2.2045021729554701</v>
      </c>
      <c r="F1068">
        <v>1.6426564890801101</v>
      </c>
      <c r="G1068">
        <v>2.0185515860149899</v>
      </c>
      <c r="H1068">
        <v>1.92604571570995</v>
      </c>
      <c r="I1068">
        <v>1.83945275745243</v>
      </c>
      <c r="J1068">
        <v>1.79733309284714</v>
      </c>
      <c r="K1068">
        <v>1.8151911633757301</v>
      </c>
      <c r="L1068">
        <v>1.93478069576803</v>
      </c>
      <c r="M1068">
        <v>1.9700605546346901</v>
      </c>
      <c r="N1068">
        <v>2.0436008866480102</v>
      </c>
      <c r="O1068">
        <v>2.31510549970579</v>
      </c>
      <c r="P1068">
        <v>1.8484132051797399</v>
      </c>
      <c r="Q1068">
        <v>2.1064854565848501</v>
      </c>
      <c r="R1068">
        <v>2.0463383267709201</v>
      </c>
      <c r="S1068">
        <v>2.4169447160931701</v>
      </c>
      <c r="T1068">
        <v>1.9860225973496901</v>
      </c>
      <c r="U1068">
        <v>2.0350002946536301</v>
      </c>
      <c r="V1068">
        <v>1.9105930706937899</v>
      </c>
      <c r="W1068">
        <v>2.19672518004257</v>
      </c>
      <c r="X1068">
        <v>2.0972399530182</v>
      </c>
      <c r="Y1068">
        <v>1.8902241726915701</v>
      </c>
      <c r="Z1068">
        <v>1.91874439632468</v>
      </c>
      <c r="AA1068">
        <v>2.03622285442255</v>
      </c>
      <c r="AB1068">
        <v>1.8648660966813999</v>
      </c>
      <c r="AC1068">
        <v>1.97323137645174</v>
      </c>
      <c r="AD1068">
        <v>1.7080543443068199</v>
      </c>
      <c r="AE1068">
        <v>2.0723471368050501</v>
      </c>
      <c r="AF1068">
        <v>1.9777375294884301</v>
      </c>
      <c r="AG1068">
        <v>2.0795451895205601</v>
      </c>
      <c r="AH1068">
        <v>1.6000824465988399</v>
      </c>
      <c r="AI1068">
        <v>2.4328116636244399</v>
      </c>
      <c r="AJ1068">
        <v>2.15802852336255</v>
      </c>
      <c r="AK1068">
        <v>2.08138489464499</v>
      </c>
      <c r="AL1068">
        <v>2.26242203725878</v>
      </c>
      <c r="AM1068">
        <v>2.11726968052416</v>
      </c>
      <c r="AN1068">
        <v>1.76636120831776</v>
      </c>
      <c r="AO1068">
        <v>1.8605725076973201</v>
      </c>
      <c r="AP1068">
        <v>2.32521926397227</v>
      </c>
      <c r="AQ1068">
        <v>2.0384480190003802</v>
      </c>
      <c r="AR1068">
        <v>1.98738243183714</v>
      </c>
      <c r="AS1068">
        <v>1.76024718624642</v>
      </c>
      <c r="AT1068">
        <v>2.2342277134470199</v>
      </c>
      <c r="AU1068">
        <v>1.71360913859427</v>
      </c>
      <c r="AV1068">
        <v>1.9233235844832199</v>
      </c>
      <c r="AW1068">
        <v>1.93468235006653</v>
      </c>
      <c r="AX1068">
        <v>2.45786942258353</v>
      </c>
      <c r="AY1068">
        <v>1.58888500823122</v>
      </c>
      <c r="AZ1068">
        <v>2.186215644642</v>
      </c>
      <c r="BA1068">
        <v>2.4660719867349901</v>
      </c>
      <c r="BB1068">
        <v>1.93524192924984</v>
      </c>
      <c r="BC1068">
        <v>2.0633136993645298</v>
      </c>
      <c r="BD1068">
        <v>2.1729575975591602</v>
      </c>
      <c r="BE1068">
        <v>1.7646057102555199</v>
      </c>
      <c r="BF1068">
        <v>1.61694749906766</v>
      </c>
      <c r="BG1068">
        <v>1.88319099377477</v>
      </c>
      <c r="BH1068">
        <v>1.77561926367294</v>
      </c>
      <c r="BI1068">
        <v>2.2804222266322101</v>
      </c>
      <c r="BJ1068">
        <v>2.4578825912487101</v>
      </c>
      <c r="BK1068">
        <v>1.65605819953119</v>
      </c>
      <c r="BL1068">
        <v>1.64439344533309</v>
      </c>
      <c r="BM1068">
        <v>2.0948644614741401</v>
      </c>
      <c r="BN1068">
        <v>2.26109145986447</v>
      </c>
      <c r="BO1068">
        <v>1.5484539876771199</v>
      </c>
      <c r="BP1068">
        <v>2.3551176919230499</v>
      </c>
      <c r="BQ1068">
        <v>1.78632495841479</v>
      </c>
      <c r="BR1068">
        <v>1.61820594860501</v>
      </c>
      <c r="BS1068">
        <v>2.1437351507877702</v>
      </c>
      <c r="BT1068">
        <v>1.0276255639852101</v>
      </c>
      <c r="BU1068">
        <v>1.9627568672081801</v>
      </c>
      <c r="BV1068" s="3">
        <f>MIN(Tabela1[[#This Row],[138892A]:[PAT9-SA6-CNV6]])</f>
        <v>1.0276255639852101</v>
      </c>
    </row>
    <row r="1069" spans="1:74" hidden="1" x14ac:dyDescent="0.25">
      <c r="A1069">
        <v>4</v>
      </c>
      <c r="B1069">
        <v>54737175</v>
      </c>
      <c r="C1069">
        <v>54737281</v>
      </c>
      <c r="E1069">
        <v>2.1412893123901902</v>
      </c>
      <c r="F1069">
        <v>2.6759150484699799</v>
      </c>
      <c r="G1069">
        <v>2.4749281058328498</v>
      </c>
      <c r="H1069">
        <v>2.0672759468408302</v>
      </c>
      <c r="I1069">
        <v>1.9655805996984499</v>
      </c>
      <c r="J1069">
        <v>1.32839635722775</v>
      </c>
      <c r="K1069">
        <v>2.1909563367092799</v>
      </c>
      <c r="L1069">
        <v>1.8115693949153999</v>
      </c>
      <c r="M1069">
        <v>1.7801757653438901</v>
      </c>
      <c r="N1069">
        <v>2.43191388935153</v>
      </c>
      <c r="O1069">
        <v>1.87924915305327</v>
      </c>
      <c r="P1069">
        <v>2.3304986902698399</v>
      </c>
      <c r="Q1069">
        <v>1.8605852519725901</v>
      </c>
      <c r="R1069">
        <v>2.2437711217443099</v>
      </c>
      <c r="S1069">
        <v>1.00917747630182</v>
      </c>
      <c r="T1069">
        <v>2.08489654657135</v>
      </c>
      <c r="U1069">
        <v>2.1353752734519</v>
      </c>
      <c r="V1069">
        <v>2.0241044799597501</v>
      </c>
      <c r="W1069">
        <v>1.8455645466280499</v>
      </c>
      <c r="X1069">
        <v>1.63707473550465</v>
      </c>
      <c r="Y1069">
        <v>1.9201936929668699</v>
      </c>
      <c r="Z1069">
        <v>2.2389775815713699</v>
      </c>
      <c r="AA1069">
        <v>1.9382416564310201</v>
      </c>
      <c r="AB1069">
        <v>1.9256492411839199</v>
      </c>
      <c r="AC1069">
        <v>2.3537396928736798</v>
      </c>
      <c r="AD1069">
        <v>2.3450748897245499</v>
      </c>
      <c r="AE1069">
        <v>1.9099455932820699</v>
      </c>
      <c r="AF1069">
        <v>1.5559518727496999</v>
      </c>
      <c r="AG1069">
        <v>2.1756288326222899</v>
      </c>
      <c r="AH1069">
        <v>1.6666218582915899</v>
      </c>
      <c r="AI1069">
        <v>1.47007940986231</v>
      </c>
      <c r="AJ1069">
        <v>2.3213155221779398</v>
      </c>
      <c r="AK1069">
        <v>2.34380495044668</v>
      </c>
      <c r="AL1069">
        <v>1.69362502717216</v>
      </c>
      <c r="AM1069">
        <v>2.2138821326607898</v>
      </c>
      <c r="AN1069">
        <v>2.02356505371977</v>
      </c>
      <c r="AO1069">
        <v>2.0543114985106699</v>
      </c>
      <c r="AP1069">
        <v>1.93855977051581</v>
      </c>
      <c r="AQ1069">
        <v>1.90489657982632</v>
      </c>
      <c r="AR1069">
        <v>1.99779060671276</v>
      </c>
      <c r="AS1069">
        <v>2.0057471062170702</v>
      </c>
      <c r="AT1069">
        <v>1.8652662723645499</v>
      </c>
      <c r="AU1069">
        <v>1.7507327530780401</v>
      </c>
      <c r="AV1069">
        <v>1.91199065559015</v>
      </c>
      <c r="AW1069">
        <v>2.5455549310087999</v>
      </c>
      <c r="AX1069">
        <v>2.8269270008366099</v>
      </c>
      <c r="AY1069">
        <v>2.24410477765869</v>
      </c>
      <c r="AZ1069">
        <v>2.2183871210180501</v>
      </c>
      <c r="BA1069">
        <v>1.61003639858629</v>
      </c>
      <c r="BB1069">
        <v>1.9747878666377501</v>
      </c>
      <c r="BC1069">
        <v>2.3072455229912801</v>
      </c>
      <c r="BD1069">
        <v>1.8575771995685</v>
      </c>
      <c r="BE1069">
        <v>1.6625224348874199</v>
      </c>
      <c r="BF1069">
        <v>1.74170555621045</v>
      </c>
      <c r="BG1069">
        <v>1.79832494064045</v>
      </c>
      <c r="BH1069">
        <v>1.96482809598887</v>
      </c>
      <c r="BI1069">
        <v>2.3928816960594999</v>
      </c>
      <c r="BJ1069">
        <v>1.72085954593698</v>
      </c>
      <c r="BK1069">
        <v>2.06102486854852</v>
      </c>
      <c r="BL1069">
        <v>1.9743697707785799</v>
      </c>
      <c r="BM1069">
        <v>1.8640788849249099</v>
      </c>
      <c r="BN1069">
        <v>2.1448912508893798</v>
      </c>
      <c r="BO1069">
        <v>1.8540437674519801</v>
      </c>
      <c r="BP1069">
        <v>2.3008194153407699</v>
      </c>
      <c r="BQ1069">
        <v>1.6488381855849199</v>
      </c>
      <c r="BR1069">
        <v>1.5808773868314601</v>
      </c>
      <c r="BS1069">
        <v>2.17127706856254</v>
      </c>
      <c r="BT1069">
        <v>1.35392375976531</v>
      </c>
      <c r="BU1069">
        <v>2.1228439677927202</v>
      </c>
      <c r="BV1069" s="3">
        <f>MIN(Tabela1[[#This Row],[138892A]:[PAT9-SA6-CNV6]])</f>
        <v>1.00917747630182</v>
      </c>
    </row>
    <row r="1070" spans="1:74" hidden="1" x14ac:dyDescent="0.25">
      <c r="A1070">
        <v>4</v>
      </c>
      <c r="B1070">
        <v>54738429</v>
      </c>
      <c r="C1070">
        <v>54738558</v>
      </c>
      <c r="E1070">
        <v>2.5024005745711202</v>
      </c>
      <c r="F1070">
        <v>3.5835240089971001</v>
      </c>
      <c r="G1070">
        <v>1.1950387831298599</v>
      </c>
      <c r="H1070">
        <v>4.7773935844371502</v>
      </c>
      <c r="I1070">
        <v>1.7499477717107701</v>
      </c>
      <c r="J1070">
        <v>2.3706082404605699</v>
      </c>
      <c r="K1070">
        <v>3.2592047001328299</v>
      </c>
      <c r="L1070">
        <v>1.58044461767524</v>
      </c>
      <c r="M1070">
        <v>1.2232947228553599</v>
      </c>
      <c r="N1070">
        <v>2.0647512926734901</v>
      </c>
      <c r="O1070">
        <v>1.38862300676224</v>
      </c>
      <c r="P1070">
        <v>2.3837276315284002</v>
      </c>
      <c r="Q1070">
        <v>1.1025587901698899</v>
      </c>
      <c r="R1070">
        <v>2.7441243023284101</v>
      </c>
      <c r="S1070">
        <v>2.19462918346479</v>
      </c>
      <c r="T1070">
        <v>1.84233062424273</v>
      </c>
      <c r="U1070">
        <v>1.10635793772604</v>
      </c>
      <c r="V1070">
        <v>3.8539113536999299</v>
      </c>
      <c r="W1070">
        <v>2.1709295912207098</v>
      </c>
      <c r="X1070">
        <v>1.68533687309951</v>
      </c>
      <c r="Y1070">
        <v>2.0900441635478302</v>
      </c>
      <c r="Z1070">
        <v>4.2627990257515602</v>
      </c>
      <c r="AA1070">
        <v>1.0214821187590899</v>
      </c>
      <c r="AB1070">
        <v>2.3060016865143198</v>
      </c>
      <c r="AC1070">
        <v>1.1963620669141199</v>
      </c>
      <c r="AD1070">
        <v>-5.0468540731832601E-2</v>
      </c>
      <c r="AE1070">
        <v>0.53750316423043099</v>
      </c>
      <c r="AF1070">
        <v>2.3575385202556101</v>
      </c>
      <c r="AG1070">
        <v>1.5156680384815999</v>
      </c>
      <c r="AH1070">
        <v>3.2996815891840101</v>
      </c>
      <c r="AI1070">
        <v>-7.6861814469815506E-2</v>
      </c>
      <c r="AJ1070">
        <v>1.8924976960706199</v>
      </c>
      <c r="AK1070">
        <v>0.89093874475128099</v>
      </c>
      <c r="AL1070">
        <v>-5.4216379381217802E-2</v>
      </c>
      <c r="AM1070">
        <v>1.6734582808226499</v>
      </c>
      <c r="AN1070">
        <v>0.99413456620560603</v>
      </c>
      <c r="AO1070">
        <v>4.4884963564672704</v>
      </c>
      <c r="AP1070">
        <v>2.8603179648297501</v>
      </c>
      <c r="AQ1070">
        <v>2.7477931623625</v>
      </c>
      <c r="AR1070">
        <v>1.7798726094640001</v>
      </c>
      <c r="AS1070">
        <v>3.4282278054744402</v>
      </c>
      <c r="AT1070">
        <v>0.35750235351571902</v>
      </c>
      <c r="AU1070">
        <v>-6.7113449605242403E-2</v>
      </c>
      <c r="AV1070">
        <v>-0.59038955167677298</v>
      </c>
      <c r="AW1070">
        <v>2.6205295375375601</v>
      </c>
      <c r="AX1070">
        <v>1.45118098604164</v>
      </c>
      <c r="AY1070">
        <v>1.6153871567941001</v>
      </c>
      <c r="AZ1070">
        <v>2.9963310069851099</v>
      </c>
      <c r="BA1070">
        <v>1.3551844227515299</v>
      </c>
      <c r="BB1070">
        <v>1.3315319809578201</v>
      </c>
      <c r="BC1070">
        <v>1.9417393303273099E-2</v>
      </c>
      <c r="BD1070">
        <v>1.9696237381175301</v>
      </c>
      <c r="BE1070">
        <v>2.7191554594060601</v>
      </c>
      <c r="BF1070">
        <v>1.75521212446428</v>
      </c>
      <c r="BG1070">
        <v>0.33916493848514101</v>
      </c>
      <c r="BH1070">
        <v>3.34348646965441</v>
      </c>
      <c r="BI1070">
        <v>1.12051023935609</v>
      </c>
      <c r="BJ1070">
        <v>-1.8077461731293101</v>
      </c>
      <c r="BK1070">
        <v>0.501106244068933</v>
      </c>
      <c r="BL1070">
        <v>1.3140762021064001</v>
      </c>
      <c r="BM1070">
        <v>1.10944960008422</v>
      </c>
      <c r="BN1070">
        <v>-2.68570124933124</v>
      </c>
      <c r="BO1070">
        <v>1.49302062925905</v>
      </c>
      <c r="BP1070">
        <v>-0.89187986444117995</v>
      </c>
      <c r="BQ1070">
        <v>-0.651641652622163</v>
      </c>
      <c r="BR1070">
        <v>0.56450817357699401</v>
      </c>
      <c r="BS1070">
        <v>-2.6818835938281902</v>
      </c>
      <c r="BT1070">
        <v>-2.4109073023921801</v>
      </c>
      <c r="BU1070">
        <v>-2.28623352705312</v>
      </c>
      <c r="BV1070" s="3">
        <f>MIN(Tabela1[[#This Row],[138892A]:[PAT9-SA6-CNV6]])</f>
        <v>-2.68570124933124</v>
      </c>
    </row>
    <row r="1071" spans="1:74" hidden="1" x14ac:dyDescent="0.25">
      <c r="A1071">
        <v>4</v>
      </c>
      <c r="B1071">
        <v>83453327</v>
      </c>
      <c r="C1071">
        <v>83453328</v>
      </c>
      <c r="E1071">
        <v>76.1489839070356</v>
      </c>
      <c r="F1071">
        <v>-45.776175460165199</v>
      </c>
      <c r="G1071">
        <v>33.709269604554599</v>
      </c>
      <c r="H1071">
        <v>-8.9090407521047101</v>
      </c>
      <c r="I1071">
        <v>-5.77811827375682</v>
      </c>
      <c r="J1071">
        <v>-26.357423218326701</v>
      </c>
      <c r="K1071">
        <v>28.679340662690301</v>
      </c>
      <c r="L1071">
        <v>38.367808400710899</v>
      </c>
      <c r="M1071">
        <v>-36.106457685340501</v>
      </c>
      <c r="N1071">
        <v>-32.578799532763703</v>
      </c>
      <c r="O1071">
        <v>-19.681354113298301</v>
      </c>
      <c r="P1071">
        <v>56.695809420517499</v>
      </c>
      <c r="Q1071">
        <v>-36.809330104826699</v>
      </c>
      <c r="R1071">
        <v>-19.600532573823401</v>
      </c>
      <c r="S1071">
        <v>-33.083709933102597</v>
      </c>
      <c r="T1071">
        <v>-8.1644223593755907</v>
      </c>
      <c r="U1071">
        <v>-34.287317050608699</v>
      </c>
      <c r="V1071">
        <v>-42.420541151412102</v>
      </c>
      <c r="W1071">
        <v>-11.5879614626636</v>
      </c>
      <c r="X1071">
        <v>-31.4137311647108</v>
      </c>
      <c r="Y1071">
        <v>-44.521118885729102</v>
      </c>
      <c r="Z1071">
        <v>-22.972480917759398</v>
      </c>
      <c r="AA1071">
        <v>-5.2190875708304096</v>
      </c>
      <c r="AB1071">
        <v>-19.8653568773234</v>
      </c>
      <c r="AC1071">
        <v>-23.237803019159902</v>
      </c>
      <c r="AD1071">
        <v>19.063219853069398</v>
      </c>
      <c r="AE1071">
        <v>14.1742160589093</v>
      </c>
      <c r="AF1071">
        <v>7.5750859948652502</v>
      </c>
      <c r="AG1071">
        <v>-5.9026303960162698</v>
      </c>
      <c r="AH1071">
        <v>27.9358120425882</v>
      </c>
      <c r="AI1071">
        <v>-12.3688796421253</v>
      </c>
      <c r="AJ1071">
        <v>-24.525029842004098</v>
      </c>
      <c r="AK1071">
        <v>-2.0134806479530098</v>
      </c>
      <c r="AL1071">
        <v>-11.5729116766434</v>
      </c>
      <c r="AM1071">
        <v>20.279219259723899</v>
      </c>
      <c r="AN1071">
        <v>-11.9931714937217</v>
      </c>
      <c r="AO1071">
        <v>-17.9588339675832</v>
      </c>
      <c r="AP1071">
        <v>25.498639283534501</v>
      </c>
      <c r="AQ1071">
        <v>-4.70208167113997</v>
      </c>
      <c r="AR1071">
        <v>33.828881184107203</v>
      </c>
      <c r="AS1071">
        <v>-5.7547242625457597</v>
      </c>
      <c r="AT1071">
        <v>-23.4570860193671</v>
      </c>
      <c r="AU1071">
        <v>19.296781350278401</v>
      </c>
      <c r="AV1071">
        <v>6.0713611400147798</v>
      </c>
      <c r="AW1071">
        <v>-17.858235162777198</v>
      </c>
      <c r="AX1071">
        <v>3.71638135154469</v>
      </c>
      <c r="AY1071">
        <v>7.9977261708283098</v>
      </c>
      <c r="AZ1071">
        <v>53.175928894355899</v>
      </c>
      <c r="BA1071">
        <v>45.605245891936598</v>
      </c>
      <c r="BB1071">
        <v>1.0855378213384E-2</v>
      </c>
      <c r="BC1071">
        <v>-18.981310351485501</v>
      </c>
      <c r="BD1071">
        <v>-4.8439699941624399</v>
      </c>
      <c r="BE1071">
        <v>4.3357968640233802</v>
      </c>
      <c r="BF1071">
        <v>-10.544139618154199</v>
      </c>
      <c r="BG1071">
        <v>-20.0295301762119</v>
      </c>
      <c r="BH1071">
        <v>-11.1945185015999</v>
      </c>
      <c r="BI1071">
        <v>-24.055964973448798</v>
      </c>
      <c r="BJ1071">
        <v>3.9027434347400298</v>
      </c>
      <c r="BK1071">
        <v>115.903872655377</v>
      </c>
      <c r="BL1071">
        <v>18.315769200815499</v>
      </c>
      <c r="BM1071">
        <v>1.91793159757197</v>
      </c>
      <c r="BN1071">
        <v>-33.9540905406554</v>
      </c>
      <c r="BO1071">
        <v>-37.364828309408601</v>
      </c>
      <c r="BP1071">
        <v>-11.983715293952899</v>
      </c>
      <c r="BQ1071">
        <v>-33.416618675139901</v>
      </c>
      <c r="BR1071">
        <v>-35.770659485219603</v>
      </c>
      <c r="BS1071">
        <v>32.714872899301398</v>
      </c>
      <c r="BT1071">
        <v>-37.305299406255202</v>
      </c>
      <c r="BU1071">
        <v>-32.053676374142498</v>
      </c>
      <c r="BV1071" s="3">
        <f>MIN(Tabela1[[#This Row],[138892A]:[PAT9-SA6-CNV6]])</f>
        <v>-45.776175460165199</v>
      </c>
    </row>
    <row r="1072" spans="1:74" hidden="1" x14ac:dyDescent="0.25">
      <c r="A1072">
        <v>4</v>
      </c>
      <c r="B1072">
        <v>105140377</v>
      </c>
      <c r="C1072">
        <v>105140378</v>
      </c>
      <c r="E1072">
        <v>-4.1346268900573602</v>
      </c>
      <c r="F1072">
        <v>-7.4317141473129498</v>
      </c>
      <c r="G1072">
        <v>-9.0123222398405094</v>
      </c>
      <c r="H1072">
        <v>21.4324017420258</v>
      </c>
      <c r="I1072">
        <v>-10.9863524352978</v>
      </c>
      <c r="J1072">
        <v>-14.201144284811001</v>
      </c>
      <c r="K1072">
        <v>-7.7145687354332599</v>
      </c>
      <c r="L1072">
        <v>-5.2552072983518903</v>
      </c>
      <c r="M1072">
        <v>-5.19710984478069</v>
      </c>
      <c r="N1072">
        <v>-11.5116646794772</v>
      </c>
      <c r="O1072">
        <v>-6.9511194928403999</v>
      </c>
      <c r="P1072">
        <v>7.0783018563406097</v>
      </c>
      <c r="Q1072">
        <v>-7.3344597946583603</v>
      </c>
      <c r="R1072">
        <v>-7.1427573078445601</v>
      </c>
      <c r="S1072">
        <v>-11.870830855695401</v>
      </c>
      <c r="T1072">
        <v>-7.7331738399944498</v>
      </c>
      <c r="U1072">
        <v>14.8252533360466</v>
      </c>
      <c r="V1072">
        <v>19.771847699954701</v>
      </c>
      <c r="W1072">
        <v>-7.60116392466246</v>
      </c>
      <c r="X1072">
        <v>-11.123425805453699</v>
      </c>
      <c r="Y1072">
        <v>27.3219452135599</v>
      </c>
      <c r="Z1072">
        <v>-8.2751959645400692</v>
      </c>
      <c r="AA1072">
        <v>2.7330115301657298</v>
      </c>
      <c r="AB1072">
        <v>-4.4550192356852998</v>
      </c>
      <c r="AC1072">
        <v>7.58893597437479</v>
      </c>
      <c r="AD1072">
        <v>-7.2332216350723204</v>
      </c>
      <c r="AE1072">
        <v>-1.6854237277967301</v>
      </c>
      <c r="AF1072">
        <v>-7.5537600058991696</v>
      </c>
      <c r="AG1072">
        <v>-2.0109536993857402</v>
      </c>
      <c r="AH1072">
        <v>-5.0898077579415304</v>
      </c>
      <c r="AI1072">
        <v>-4.1743200499262398</v>
      </c>
      <c r="AJ1072">
        <v>31.000309245340301</v>
      </c>
      <c r="AK1072">
        <v>-0.66865667327151002</v>
      </c>
      <c r="AL1072">
        <v>13.8972117963943</v>
      </c>
      <c r="AM1072">
        <v>2.2809138160922999</v>
      </c>
      <c r="AN1072">
        <v>14.7135092102179</v>
      </c>
      <c r="AO1072">
        <v>12.515549140505399</v>
      </c>
      <c r="AP1072">
        <v>8.8557626681872108</v>
      </c>
      <c r="AQ1072">
        <v>-1.6568839523435801</v>
      </c>
      <c r="AR1072">
        <v>-3.7113890330566499</v>
      </c>
      <c r="AS1072">
        <v>7.2918644396842396</v>
      </c>
      <c r="AT1072">
        <v>2.8326818301612202</v>
      </c>
      <c r="AU1072">
        <v>-0.50916212105153602</v>
      </c>
      <c r="AV1072">
        <v>-3.8360873251998799</v>
      </c>
      <c r="AW1072">
        <v>2.9083627509496899</v>
      </c>
      <c r="AX1072">
        <v>-2.8879508274027601</v>
      </c>
      <c r="AY1072">
        <v>-3.3474181480241798</v>
      </c>
      <c r="AZ1072">
        <v>19.111207172027299</v>
      </c>
      <c r="BA1072">
        <v>-7.1194465167283303</v>
      </c>
      <c r="BB1072">
        <v>6.7549928450846801</v>
      </c>
      <c r="BC1072">
        <v>3.5671730992646999</v>
      </c>
      <c r="BD1072">
        <v>6.2741899283796503</v>
      </c>
      <c r="BE1072">
        <v>4.2916147880592197</v>
      </c>
      <c r="BF1072">
        <v>-0.142130514819791</v>
      </c>
      <c r="BG1072">
        <v>-0.92612782629670598</v>
      </c>
      <c r="BH1072">
        <v>1.2826971252810699</v>
      </c>
      <c r="BI1072">
        <v>-0.167273635364734</v>
      </c>
      <c r="BJ1072">
        <v>-4.6238613429453199</v>
      </c>
      <c r="BK1072">
        <v>2.37001713768981</v>
      </c>
      <c r="BL1072">
        <v>-10.225864799527599</v>
      </c>
      <c r="BM1072">
        <v>22.3572048271384</v>
      </c>
      <c r="BN1072">
        <v>-10.811050237973999</v>
      </c>
      <c r="BO1072">
        <v>1.0071505860193199</v>
      </c>
      <c r="BP1072">
        <v>51.8095692052201</v>
      </c>
      <c r="BQ1072">
        <v>13.4195454224747</v>
      </c>
      <c r="BR1072">
        <v>-11.108835102206699</v>
      </c>
      <c r="BS1072">
        <v>-0.255484955924277</v>
      </c>
      <c r="BT1072">
        <v>-11.5324907152121</v>
      </c>
      <c r="BU1072">
        <v>-9.99026348242095</v>
      </c>
      <c r="BV1072" s="3">
        <f>MIN(Tabela1[[#This Row],[138892A]:[PAT9-SA6-CNV6]])</f>
        <v>-14.201144284811001</v>
      </c>
    </row>
    <row r="1073" spans="1:74" hidden="1" x14ac:dyDescent="0.25">
      <c r="A1073">
        <v>5</v>
      </c>
      <c r="B1073">
        <v>1288432</v>
      </c>
      <c r="C1073">
        <v>1288433</v>
      </c>
      <c r="E1073">
        <v>0.31115299866372498</v>
      </c>
      <c r="F1073">
        <v>-0.80856595902892703</v>
      </c>
      <c r="G1073">
        <v>3.5048282774499899</v>
      </c>
      <c r="H1073">
        <v>3.9275653259518202</v>
      </c>
      <c r="I1073">
        <v>4.7392561065999104</v>
      </c>
      <c r="J1073">
        <v>4.3037536289925997</v>
      </c>
      <c r="K1073">
        <v>3.5292094766724702</v>
      </c>
      <c r="L1073">
        <v>0.16060068706071501</v>
      </c>
      <c r="M1073">
        <v>4.1673069633416997</v>
      </c>
      <c r="N1073">
        <v>0.443036556288877</v>
      </c>
      <c r="O1073">
        <v>5.04872267424415</v>
      </c>
      <c r="P1073">
        <v>1.47451066827105</v>
      </c>
      <c r="Q1073">
        <v>3.1660442910297002</v>
      </c>
      <c r="R1073">
        <v>0.96362890282761005</v>
      </c>
      <c r="S1073">
        <v>-1.6455114850287</v>
      </c>
      <c r="T1073">
        <v>5.0885007331537402</v>
      </c>
      <c r="U1073">
        <v>-0.86900129405503002</v>
      </c>
      <c r="V1073">
        <v>1.58898700739289</v>
      </c>
      <c r="W1073">
        <v>1.0994565584739699</v>
      </c>
      <c r="X1073">
        <v>0.24485001555327199</v>
      </c>
      <c r="Y1073">
        <v>-0.84972192893347998</v>
      </c>
      <c r="Z1073">
        <v>0.51341543289313496</v>
      </c>
      <c r="AA1073">
        <v>1.10135993406217</v>
      </c>
      <c r="AB1073">
        <v>2.5232538480881002</v>
      </c>
      <c r="AC1073">
        <v>1.3797020523874699</v>
      </c>
      <c r="AD1073">
        <v>4.81986590179097</v>
      </c>
      <c r="AE1073">
        <v>1.4474451512258</v>
      </c>
      <c r="AF1073">
        <v>0.80979428258469199</v>
      </c>
      <c r="AG1073">
        <v>0.49975765919474902</v>
      </c>
      <c r="AH1073">
        <v>2.76023588639669</v>
      </c>
      <c r="AI1073">
        <v>-7.0843114376528696E-2</v>
      </c>
      <c r="AJ1073">
        <v>0.74622706910360304</v>
      </c>
      <c r="AK1073">
        <v>3.4885217874424201</v>
      </c>
      <c r="AL1073">
        <v>3.1423403736625501</v>
      </c>
      <c r="AM1073">
        <v>-0.37422531319755797</v>
      </c>
      <c r="AN1073">
        <v>3.6843024457692999</v>
      </c>
      <c r="AO1073">
        <v>2.5356882213330101</v>
      </c>
      <c r="AP1073">
        <v>3.1341638539121401</v>
      </c>
      <c r="AQ1073">
        <v>1.9516839826322601</v>
      </c>
      <c r="AR1073">
        <v>1.71439504655332</v>
      </c>
      <c r="AS1073">
        <v>0.45416744020511601</v>
      </c>
      <c r="AT1073">
        <v>5.5582492895766</v>
      </c>
      <c r="AU1073">
        <v>2.8033659140118301</v>
      </c>
      <c r="AV1073">
        <v>2.6744669990610999</v>
      </c>
      <c r="AW1073">
        <v>2.6434635277585601</v>
      </c>
      <c r="AX1073">
        <v>3.8914187221696301</v>
      </c>
      <c r="AY1073">
        <v>-4.0103104519537698E-2</v>
      </c>
      <c r="AZ1073">
        <v>0.25034069754569099</v>
      </c>
      <c r="BA1073">
        <v>3.4034385961097899</v>
      </c>
      <c r="BB1073">
        <v>1.0969144224426099</v>
      </c>
      <c r="BC1073">
        <v>1.4836150857365E-2</v>
      </c>
      <c r="BD1073">
        <v>1.97455280634418</v>
      </c>
      <c r="BE1073">
        <v>1.61411461152779</v>
      </c>
      <c r="BF1073">
        <v>-1.9474017589560799E-2</v>
      </c>
      <c r="BG1073">
        <v>0.30962337084830999</v>
      </c>
      <c r="BH1073">
        <v>3.0095763847049599</v>
      </c>
      <c r="BI1073">
        <v>0.477788598698976</v>
      </c>
      <c r="BJ1073">
        <v>2.4782425496960898</v>
      </c>
      <c r="BK1073">
        <v>1.4238389701967999</v>
      </c>
      <c r="BL1073">
        <v>1.29802134909321</v>
      </c>
      <c r="BM1073">
        <v>7.8473382574413399</v>
      </c>
      <c r="BN1073">
        <v>3.4288740480374398</v>
      </c>
      <c r="BO1073">
        <v>3.3139321202110499</v>
      </c>
      <c r="BP1073">
        <v>2.0747713153587601</v>
      </c>
      <c r="BQ1073">
        <v>4.5341404267337904</v>
      </c>
      <c r="BR1073">
        <v>5.0642136139321403</v>
      </c>
      <c r="BS1073">
        <v>1.3342323777302501</v>
      </c>
      <c r="BT1073">
        <v>2.9488260840662401</v>
      </c>
      <c r="BU1073">
        <v>1.38083572611406</v>
      </c>
      <c r="BV1073" s="3">
        <f>MIN(Tabela1[[#This Row],[138892A]:[PAT9-SA6-CNV6]])</f>
        <v>-1.6455114850287</v>
      </c>
    </row>
    <row r="1074" spans="1:74" hidden="1" x14ac:dyDescent="0.25">
      <c r="A1074">
        <v>5</v>
      </c>
      <c r="B1074">
        <v>1321972</v>
      </c>
      <c r="C1074">
        <v>1321973</v>
      </c>
      <c r="E1074">
        <v>2.8898050531028598</v>
      </c>
      <c r="F1074">
        <v>0.430600637221006</v>
      </c>
      <c r="G1074">
        <v>2.2631507914864302</v>
      </c>
      <c r="H1074">
        <v>1.8370954176496599</v>
      </c>
      <c r="I1074">
        <v>2.0062391060772602</v>
      </c>
      <c r="J1074">
        <v>3.0623157685786402</v>
      </c>
      <c r="K1074">
        <v>3.1109366990947298</v>
      </c>
      <c r="L1074">
        <v>2.3217565944849401</v>
      </c>
      <c r="M1074">
        <v>4.9856194659708102</v>
      </c>
      <c r="N1074">
        <v>0.16191490707345099</v>
      </c>
      <c r="O1074">
        <v>1.5670744600228901</v>
      </c>
      <c r="P1074">
        <v>0.60210402727586898</v>
      </c>
      <c r="Q1074">
        <v>1.3954247807672699</v>
      </c>
      <c r="R1074">
        <v>0.32699848681057803</v>
      </c>
      <c r="S1074">
        <v>5.9075988398971004</v>
      </c>
      <c r="T1074">
        <v>0.92862168661192601</v>
      </c>
      <c r="U1074">
        <v>1.1586839549402901</v>
      </c>
      <c r="V1074">
        <v>2.10263761395117</v>
      </c>
      <c r="W1074">
        <v>0.52567330913342503</v>
      </c>
      <c r="X1074">
        <v>4.0633916726719503</v>
      </c>
      <c r="Y1074">
        <v>0.67913942868927801</v>
      </c>
      <c r="Z1074">
        <v>4.4504540630165996</v>
      </c>
      <c r="AA1074">
        <v>3.4274710880608299</v>
      </c>
      <c r="AB1074">
        <v>0.58478600042143802</v>
      </c>
      <c r="AC1074">
        <v>2.3113877354214898</v>
      </c>
      <c r="AD1074">
        <v>3.2950528436433002</v>
      </c>
      <c r="AE1074">
        <v>3.6465284982319099</v>
      </c>
      <c r="AF1074">
        <v>4.7688937443336501</v>
      </c>
      <c r="AG1074">
        <v>5.7012296953033198E-2</v>
      </c>
      <c r="AH1074">
        <v>0.144150777297608</v>
      </c>
      <c r="AI1074">
        <v>-0.32834801331643199</v>
      </c>
      <c r="AJ1074">
        <v>2.8435649584681699</v>
      </c>
      <c r="AK1074">
        <v>2.9705931760608899</v>
      </c>
      <c r="AL1074">
        <v>2.8971254984987298</v>
      </c>
      <c r="AM1074">
        <v>2.5733652776822802</v>
      </c>
      <c r="AN1074">
        <v>3.9475915466006799</v>
      </c>
      <c r="AO1074">
        <v>0.82036586763743702</v>
      </c>
      <c r="AP1074">
        <v>0.66484003176806095</v>
      </c>
      <c r="AQ1074">
        <v>0.68191011772218801</v>
      </c>
      <c r="AR1074">
        <v>2.9232569639407302</v>
      </c>
      <c r="AS1074">
        <v>4.8448441106777898</v>
      </c>
      <c r="AT1074">
        <v>5.3022806229746502</v>
      </c>
      <c r="AU1074">
        <v>1.1192440130644401</v>
      </c>
      <c r="AV1074">
        <v>1.2108938224196399</v>
      </c>
      <c r="AW1074">
        <v>0.91385636063376396</v>
      </c>
      <c r="AX1074">
        <v>-0.69162400864687501</v>
      </c>
      <c r="AY1074">
        <v>-0.65794558582075302</v>
      </c>
      <c r="AZ1074">
        <v>0.64931485656839405</v>
      </c>
      <c r="BA1074">
        <v>5.0045598241407303</v>
      </c>
      <c r="BB1074">
        <v>1.65902198811548</v>
      </c>
      <c r="BC1074">
        <v>1.4225049733453401</v>
      </c>
      <c r="BD1074">
        <v>1.99856029617387</v>
      </c>
      <c r="BE1074">
        <v>-0.37741393041843102</v>
      </c>
      <c r="BF1074">
        <v>3.9113857015466702</v>
      </c>
      <c r="BG1074">
        <v>0.21491275467691601</v>
      </c>
      <c r="BH1074">
        <v>2.5725346736397299</v>
      </c>
      <c r="BI1074">
        <v>0.61372421936780597</v>
      </c>
      <c r="BJ1074">
        <v>7.7358029007972298E-2</v>
      </c>
      <c r="BK1074">
        <v>1.52313120600612</v>
      </c>
      <c r="BL1074">
        <v>3.8476721527334199</v>
      </c>
      <c r="BM1074">
        <v>1.6035569786208399</v>
      </c>
      <c r="BN1074">
        <v>2.8160385911939101</v>
      </c>
      <c r="BO1074">
        <v>3.4016039831812099</v>
      </c>
      <c r="BP1074">
        <v>0.21643994710254599</v>
      </c>
      <c r="BQ1074">
        <v>0.92894420506312603</v>
      </c>
      <c r="BR1074">
        <v>-0.703645332024051</v>
      </c>
      <c r="BS1074">
        <v>0.73765140101598903</v>
      </c>
      <c r="BT1074">
        <v>0.19317072701301599</v>
      </c>
      <c r="BU1074">
        <v>7.6863858747242899</v>
      </c>
      <c r="BV1074" s="3">
        <f>MIN(Tabela1[[#This Row],[138892A]:[PAT9-SA6-CNV6]])</f>
        <v>-0.703645332024051</v>
      </c>
    </row>
    <row r="1075" spans="1:74" hidden="1" x14ac:dyDescent="0.25">
      <c r="A1075">
        <v>5</v>
      </c>
      <c r="B1075">
        <v>40791782</v>
      </c>
      <c r="C1075">
        <v>40791783</v>
      </c>
      <c r="E1075">
        <v>-10.363655375035799</v>
      </c>
      <c r="F1075">
        <v>45.649929406889299</v>
      </c>
      <c r="G1075">
        <v>4.5640284232566097</v>
      </c>
      <c r="H1075">
        <v>13.388396096075899</v>
      </c>
      <c r="I1075">
        <v>8.9277350793122601</v>
      </c>
      <c r="J1075">
        <v>4.9633546322729698</v>
      </c>
      <c r="K1075">
        <v>4.30229020012401</v>
      </c>
      <c r="L1075">
        <v>-1.6386444504573301</v>
      </c>
      <c r="M1075">
        <v>-9.2974898272199002</v>
      </c>
      <c r="N1075">
        <v>-8.5845400328557098</v>
      </c>
      <c r="O1075">
        <v>-9.3451254617580108</v>
      </c>
      <c r="P1075">
        <v>-4.0033085813635001</v>
      </c>
      <c r="Q1075">
        <v>6.4250023023532696</v>
      </c>
      <c r="R1075">
        <v>-8.9785252612804207</v>
      </c>
      <c r="S1075">
        <v>22.496410154406099</v>
      </c>
      <c r="T1075">
        <v>-9.5676183724886705</v>
      </c>
      <c r="U1075">
        <v>-9.2673038581462404</v>
      </c>
      <c r="V1075">
        <v>-10.954015305093</v>
      </c>
      <c r="W1075">
        <v>12.601450688458799</v>
      </c>
      <c r="X1075">
        <v>8.4581575347160207</v>
      </c>
      <c r="Y1075">
        <v>4.2909878038357299</v>
      </c>
      <c r="Z1075">
        <v>-3.2996358505584502</v>
      </c>
      <c r="AA1075">
        <v>5.8892189227830301</v>
      </c>
      <c r="AB1075">
        <v>-1.6252952232473501</v>
      </c>
      <c r="AC1075">
        <v>3.5153678617987398</v>
      </c>
      <c r="AD1075">
        <v>10.3897516050565</v>
      </c>
      <c r="AE1075">
        <v>11.2536658637291</v>
      </c>
      <c r="AF1075">
        <v>-5.8618840120042597</v>
      </c>
      <c r="AG1075">
        <v>-6.0186713758161501</v>
      </c>
      <c r="AH1075">
        <v>-6.5309026100632099</v>
      </c>
      <c r="AI1075">
        <v>10.8168910284408</v>
      </c>
      <c r="AJ1075">
        <v>-6.1727723202208802</v>
      </c>
      <c r="AK1075">
        <v>-6.29200158699933</v>
      </c>
      <c r="AL1075">
        <v>-3.0570637576970001</v>
      </c>
      <c r="AM1075">
        <v>1.84698632265947</v>
      </c>
      <c r="AN1075">
        <v>-3.2425745621946902</v>
      </c>
      <c r="AO1075">
        <v>2.5525086437772102</v>
      </c>
      <c r="AP1075">
        <v>11.6256186328526</v>
      </c>
      <c r="AQ1075">
        <v>-1.3937711425366299</v>
      </c>
      <c r="AR1075">
        <v>3.35502357559111</v>
      </c>
      <c r="AS1075">
        <v>2.1583482314462699</v>
      </c>
      <c r="AT1075">
        <v>-0.59257274447844999</v>
      </c>
      <c r="AU1075">
        <v>10.771185530129999</v>
      </c>
      <c r="AV1075">
        <v>-5.3208277617847601</v>
      </c>
      <c r="AW1075">
        <v>5.0167613349804201</v>
      </c>
      <c r="AX1075">
        <v>-5.71910291713343</v>
      </c>
      <c r="AY1075">
        <v>22.941909241793802</v>
      </c>
      <c r="AZ1075">
        <v>14.9586616728787</v>
      </c>
      <c r="BA1075">
        <v>-5.6611954051526201</v>
      </c>
      <c r="BB1075">
        <v>16.711855725216299</v>
      </c>
      <c r="BC1075">
        <v>-5.3480289391090601</v>
      </c>
      <c r="BD1075">
        <v>-5.6781132886807697</v>
      </c>
      <c r="BE1075">
        <v>-5.4372734279838397</v>
      </c>
      <c r="BF1075">
        <v>-5.8376005667213597</v>
      </c>
      <c r="BG1075">
        <v>-5.70745109798803</v>
      </c>
      <c r="BH1075">
        <v>-5.4788669616252097</v>
      </c>
      <c r="BI1075">
        <v>-6.2139653028243496</v>
      </c>
      <c r="BJ1075">
        <v>-3.2363579301628498</v>
      </c>
      <c r="BK1075">
        <v>-7.6782815671228004</v>
      </c>
      <c r="BL1075">
        <v>20.646004768893999</v>
      </c>
      <c r="BM1075">
        <v>-7.3628579284742397</v>
      </c>
      <c r="BN1075">
        <v>26.967946494210601</v>
      </c>
      <c r="BO1075">
        <v>0.68254132349459695</v>
      </c>
      <c r="BP1075">
        <v>30.469240523144499</v>
      </c>
      <c r="BQ1075">
        <v>14.4215488703581</v>
      </c>
      <c r="BR1075">
        <v>-7.8469220661318202</v>
      </c>
      <c r="BS1075">
        <v>25.11786626744</v>
      </c>
      <c r="BT1075">
        <v>26.561338274428799</v>
      </c>
      <c r="BU1075">
        <v>-6.8550352325278201</v>
      </c>
      <c r="BV1075" s="3">
        <f>MIN(Tabela1[[#This Row],[138892A]:[PAT9-SA6-CNV6]])</f>
        <v>-10.954015305093</v>
      </c>
    </row>
    <row r="1076" spans="1:74" hidden="1" x14ac:dyDescent="0.25">
      <c r="A1076">
        <v>5</v>
      </c>
      <c r="B1076">
        <v>56736057</v>
      </c>
      <c r="C1076">
        <v>56736058</v>
      </c>
      <c r="E1076">
        <v>2.9893630446320398</v>
      </c>
      <c r="F1076">
        <v>3.4445885107029799</v>
      </c>
      <c r="G1076">
        <v>1.87803573098945</v>
      </c>
      <c r="H1076">
        <v>2.51647601635608</v>
      </c>
      <c r="I1076">
        <v>1.96208239885174</v>
      </c>
      <c r="J1076">
        <v>3.8160152876492699</v>
      </c>
      <c r="K1076">
        <v>9.3064225064266606E-2</v>
      </c>
      <c r="L1076">
        <v>2.3882557450278501</v>
      </c>
      <c r="M1076">
        <v>0.164487236522083</v>
      </c>
      <c r="N1076">
        <v>0.56730318404868696</v>
      </c>
      <c r="O1076">
        <v>5.2971986977441601</v>
      </c>
      <c r="P1076">
        <v>4.1578396565757698</v>
      </c>
      <c r="Q1076">
        <v>1.5028769962645101</v>
      </c>
      <c r="R1076">
        <v>1.7648980605446301</v>
      </c>
      <c r="S1076">
        <v>2.34421351743618</v>
      </c>
      <c r="T1076">
        <v>2.7232230282033898</v>
      </c>
      <c r="U1076">
        <v>2.4950802193187598</v>
      </c>
      <c r="V1076">
        <v>0.42459558188825902</v>
      </c>
      <c r="W1076">
        <v>2.97540945590108</v>
      </c>
      <c r="X1076">
        <v>1.1535123492109101</v>
      </c>
      <c r="Y1076">
        <v>3.4865685640752702</v>
      </c>
      <c r="Z1076">
        <v>2.0794728428253602</v>
      </c>
      <c r="AA1076">
        <v>1.0205989510865501</v>
      </c>
      <c r="AB1076">
        <v>2.1544981584729199</v>
      </c>
      <c r="AC1076">
        <v>4.0544178933733797</v>
      </c>
      <c r="AD1076">
        <v>0.78872666716677797</v>
      </c>
      <c r="AE1076">
        <v>2.94940017606831</v>
      </c>
      <c r="AF1076">
        <v>1.7922520395872099</v>
      </c>
      <c r="AG1076">
        <v>1.2610800718989099</v>
      </c>
      <c r="AH1076">
        <v>2.0296602474883998</v>
      </c>
      <c r="AI1076">
        <v>2.5224164593367502</v>
      </c>
      <c r="AJ1076">
        <v>3.9104212488506298</v>
      </c>
      <c r="AK1076">
        <v>1.1598356723286001</v>
      </c>
      <c r="AL1076">
        <v>2.6130749049593698</v>
      </c>
      <c r="AM1076">
        <v>1.8848333816652101</v>
      </c>
      <c r="AN1076">
        <v>2.1508723229846001</v>
      </c>
      <c r="AO1076">
        <v>1.45521116457345</v>
      </c>
      <c r="AP1076">
        <v>1.78901738143936</v>
      </c>
      <c r="AQ1076">
        <v>2.1508795389889102</v>
      </c>
      <c r="AR1076">
        <v>1.31165186318089</v>
      </c>
      <c r="AS1076">
        <v>2.2465317035495702</v>
      </c>
      <c r="AT1076">
        <v>1.6133819771150699</v>
      </c>
      <c r="AU1076">
        <v>3.0104479176185501</v>
      </c>
      <c r="AV1076">
        <v>2.2312792497247802</v>
      </c>
      <c r="AW1076">
        <v>3.2969066107553999</v>
      </c>
      <c r="AX1076">
        <v>2.1211352920935198</v>
      </c>
      <c r="AY1076">
        <v>1.90780831364379</v>
      </c>
      <c r="AZ1076">
        <v>1.0344756706642699</v>
      </c>
      <c r="BA1076">
        <v>0.69556788434993899</v>
      </c>
      <c r="BB1076">
        <v>1.0216263539666901</v>
      </c>
      <c r="BC1076">
        <v>1.12381525723881</v>
      </c>
      <c r="BD1076">
        <v>0.57937120099074702</v>
      </c>
      <c r="BE1076">
        <v>-0.16766448534144501</v>
      </c>
      <c r="BF1076">
        <v>-0.58510062918801897</v>
      </c>
      <c r="BG1076">
        <v>0.81390620488560805</v>
      </c>
      <c r="BH1076">
        <v>1.46427720523606</v>
      </c>
      <c r="BI1076">
        <v>3.82013300830886</v>
      </c>
      <c r="BJ1076">
        <v>1.2645045894825599</v>
      </c>
      <c r="BK1076">
        <v>2.4275083604438699</v>
      </c>
      <c r="BL1076">
        <v>-0.25007480016261402</v>
      </c>
      <c r="BM1076">
        <v>4.3507848416419099</v>
      </c>
      <c r="BN1076">
        <v>8.3790708626931192</v>
      </c>
      <c r="BO1076">
        <v>0.103685679453051</v>
      </c>
      <c r="BP1076">
        <v>0.346069039344438</v>
      </c>
      <c r="BQ1076">
        <v>2.3824826754367701</v>
      </c>
      <c r="BR1076">
        <v>2.46227671629538</v>
      </c>
      <c r="BS1076">
        <v>0.57849403855787795</v>
      </c>
      <c r="BT1076">
        <v>1.8218597507310901</v>
      </c>
      <c r="BU1076">
        <v>-0.23936692780812399</v>
      </c>
      <c r="BV1076" s="3">
        <f>MIN(Tabela1[[#This Row],[138892A]:[PAT9-SA6-CNV6]])</f>
        <v>-0.58510062918801897</v>
      </c>
    </row>
    <row r="1077" spans="1:74" hidden="1" x14ac:dyDescent="0.25">
      <c r="A1077">
        <v>5</v>
      </c>
      <c r="B1077">
        <v>92558085</v>
      </c>
      <c r="C1077">
        <v>92558086</v>
      </c>
      <c r="E1077">
        <v>2.2292466414654202</v>
      </c>
      <c r="F1077">
        <v>-1.65796876588352</v>
      </c>
      <c r="G1077">
        <v>-1.46631323895162</v>
      </c>
      <c r="H1077">
        <v>7.0374380224254898</v>
      </c>
      <c r="I1077">
        <v>-2.8064533358128401</v>
      </c>
      <c r="J1077">
        <v>-0.89221058141669896</v>
      </c>
      <c r="K1077">
        <v>-0.79335141489308003</v>
      </c>
      <c r="L1077">
        <v>-2.18769921894354</v>
      </c>
      <c r="M1077">
        <v>-3.0770713865786701</v>
      </c>
      <c r="N1077">
        <v>-3.0046746186979001</v>
      </c>
      <c r="O1077">
        <v>3.6836185145812501</v>
      </c>
      <c r="P1077">
        <v>1.6838942250815301</v>
      </c>
      <c r="Q1077">
        <v>-1.7179483190943601</v>
      </c>
      <c r="R1077">
        <v>0.33878721184343302</v>
      </c>
      <c r="S1077">
        <v>1.50875445778265E-2</v>
      </c>
      <c r="T1077">
        <v>0.46687228517301399</v>
      </c>
      <c r="U1077">
        <v>6.5092586108231298</v>
      </c>
      <c r="V1077">
        <v>1.43235101420299</v>
      </c>
      <c r="W1077">
        <v>-2.0333273150392199</v>
      </c>
      <c r="X1077">
        <v>0.38367635645876702</v>
      </c>
      <c r="Y1077">
        <v>1.3514879198616201</v>
      </c>
      <c r="Z1077">
        <v>1.8409452285151899</v>
      </c>
      <c r="AA1077">
        <v>-0.39609124819674701</v>
      </c>
      <c r="AB1077">
        <v>3.2576154660956802</v>
      </c>
      <c r="AC1077">
        <v>-0.39013850866032201</v>
      </c>
      <c r="AD1077">
        <v>4.4969190576617004</v>
      </c>
      <c r="AE1077">
        <v>1.09345916871829</v>
      </c>
      <c r="AF1077">
        <v>1.35646171006335</v>
      </c>
      <c r="AG1077">
        <v>8.3962256677742992</v>
      </c>
      <c r="AH1077">
        <v>2.1293919992410602</v>
      </c>
      <c r="AI1077">
        <v>1.43147004106951</v>
      </c>
      <c r="AJ1077">
        <v>5.9257660876826197</v>
      </c>
      <c r="AK1077">
        <v>-0.99057086995272203</v>
      </c>
      <c r="AL1077">
        <v>5.2111693869635802</v>
      </c>
      <c r="AM1077">
        <v>1.64832343151021</v>
      </c>
      <c r="AN1077">
        <v>4.7275987784557501</v>
      </c>
      <c r="AO1077">
        <v>1.9895955682120701</v>
      </c>
      <c r="AP1077">
        <v>1.6270032547909901</v>
      </c>
      <c r="AQ1077">
        <v>1.5462437160662801</v>
      </c>
      <c r="AR1077">
        <v>1.7512967095863601</v>
      </c>
      <c r="AS1077">
        <v>3.1580741004848298</v>
      </c>
      <c r="AT1077">
        <v>0.61094436184558698</v>
      </c>
      <c r="AU1077">
        <v>-1.6145888641382899</v>
      </c>
      <c r="AV1077">
        <v>2.3529071426299599</v>
      </c>
      <c r="AW1077">
        <v>6.9386212845716999</v>
      </c>
      <c r="AX1077">
        <v>0.250857197612399</v>
      </c>
      <c r="AY1077">
        <v>1.1833417414285901</v>
      </c>
      <c r="AZ1077">
        <v>1.81132290882813</v>
      </c>
      <c r="BA1077">
        <v>11.036469021234799</v>
      </c>
      <c r="BB1077">
        <v>6.6689359043428196</v>
      </c>
      <c r="BC1077">
        <v>3.1571236296305298</v>
      </c>
      <c r="BD1077">
        <v>1.1298156848469201</v>
      </c>
      <c r="BE1077">
        <v>7.54758412701295</v>
      </c>
      <c r="BF1077">
        <v>1.9140409684014299</v>
      </c>
      <c r="BG1077">
        <v>2.7136517420130302</v>
      </c>
      <c r="BH1077">
        <v>-0.77104715420605396</v>
      </c>
      <c r="BI1077">
        <v>-1.6471659916253101</v>
      </c>
      <c r="BJ1077">
        <v>2.5581513926034298</v>
      </c>
      <c r="BK1077">
        <v>5.1711796092401299</v>
      </c>
      <c r="BL1077">
        <v>-1.7912498774783201</v>
      </c>
      <c r="BM1077">
        <v>11.983839302349701</v>
      </c>
      <c r="BN1077">
        <v>-1.8038339823963101</v>
      </c>
      <c r="BO1077">
        <v>3.5605502314675999</v>
      </c>
      <c r="BP1077">
        <v>-0.66187130547306205</v>
      </c>
      <c r="BQ1077">
        <v>0.92533324992626698</v>
      </c>
      <c r="BR1077">
        <v>-2.1589218562866099</v>
      </c>
      <c r="BS1077">
        <v>6.1760420991543699</v>
      </c>
      <c r="BT1077">
        <v>-1.99755915214501</v>
      </c>
      <c r="BU1077">
        <v>1.00414724187386</v>
      </c>
      <c r="BV1077" s="3">
        <f>MIN(Tabela1[[#This Row],[138892A]:[PAT9-SA6-CNV6]])</f>
        <v>-3.0770713865786701</v>
      </c>
    </row>
    <row r="1078" spans="1:74" hidden="1" x14ac:dyDescent="0.25">
      <c r="A1078">
        <v>5</v>
      </c>
      <c r="B1078">
        <v>112754891</v>
      </c>
      <c r="C1078">
        <v>112755026</v>
      </c>
      <c r="E1078">
        <v>2.1442526339170298</v>
      </c>
      <c r="F1078">
        <v>1.9004001649586399</v>
      </c>
      <c r="G1078">
        <v>2.22221322806132</v>
      </c>
      <c r="H1078">
        <v>1.85537398605674</v>
      </c>
      <c r="I1078">
        <v>1.9583947897677501</v>
      </c>
      <c r="J1078">
        <v>1.4224307260807201</v>
      </c>
      <c r="K1078">
        <v>2.1342935166984498</v>
      </c>
      <c r="L1078">
        <v>1.74576437404772</v>
      </c>
      <c r="M1078">
        <v>1.8492888134079699</v>
      </c>
      <c r="N1078">
        <v>2.0742239410511099</v>
      </c>
      <c r="O1078">
        <v>1.891897415664</v>
      </c>
      <c r="P1078">
        <v>0.94226541103543704</v>
      </c>
      <c r="Q1078">
        <v>2.0930334170952101</v>
      </c>
      <c r="R1078">
        <v>2.2710804092976802</v>
      </c>
      <c r="S1078">
        <v>2.1752223464743001</v>
      </c>
      <c r="T1078">
        <v>2.04101009733954</v>
      </c>
      <c r="U1078">
        <v>2.1507060606022099</v>
      </c>
      <c r="V1078">
        <v>1.7194369335434201</v>
      </c>
      <c r="W1078">
        <v>2.1225800277065998</v>
      </c>
      <c r="X1078">
        <v>1.57232760046687</v>
      </c>
      <c r="Y1078">
        <v>1.62979317778711</v>
      </c>
      <c r="Z1078">
        <v>2.3040664939532101</v>
      </c>
      <c r="AA1078">
        <v>1.9386818744646399</v>
      </c>
      <c r="AB1078">
        <v>1.7722101559244701</v>
      </c>
      <c r="AC1078">
        <v>2.14401990969397</v>
      </c>
      <c r="AD1078">
        <v>1.74212520780835</v>
      </c>
      <c r="AE1078">
        <v>2.08243387161765</v>
      </c>
      <c r="AF1078">
        <v>1.7991510004705</v>
      </c>
      <c r="AG1078">
        <v>1.93867975322778</v>
      </c>
      <c r="AH1078">
        <v>2.2365678837046801</v>
      </c>
      <c r="AI1078">
        <v>2.2475294949112801</v>
      </c>
      <c r="AJ1078">
        <v>2.1030034680001499</v>
      </c>
      <c r="AK1078">
        <v>1.9917586255845201</v>
      </c>
      <c r="AL1078">
        <v>2.1436928680955201</v>
      </c>
      <c r="AM1078">
        <v>1.8553494749001</v>
      </c>
      <c r="AN1078">
        <v>1.9681298196266399</v>
      </c>
      <c r="AO1078">
        <v>2.0070917264904198</v>
      </c>
      <c r="AP1078">
        <v>2.16077071451679</v>
      </c>
      <c r="AQ1078">
        <v>1.8954100870687201</v>
      </c>
      <c r="AR1078">
        <v>1.84907298246819</v>
      </c>
      <c r="AS1078">
        <v>2.1639904584158298</v>
      </c>
      <c r="AT1078">
        <v>1.8493028513176399</v>
      </c>
      <c r="AU1078">
        <v>2.2512610075877899</v>
      </c>
      <c r="AV1078">
        <v>2.3054677656932898</v>
      </c>
      <c r="AW1078">
        <v>1.6165958299343799</v>
      </c>
      <c r="AX1078">
        <v>2.09615779917522</v>
      </c>
      <c r="AY1078">
        <v>2.2388269399418199</v>
      </c>
      <c r="AZ1078">
        <v>2.0152936197633</v>
      </c>
      <c r="BA1078">
        <v>2.0362525591999301</v>
      </c>
      <c r="BB1078">
        <v>1.9377163856597099</v>
      </c>
      <c r="BC1078">
        <v>2.1754659767226898</v>
      </c>
      <c r="BD1078">
        <v>1.82036280001866</v>
      </c>
      <c r="BE1078">
        <v>1.9215139953582101</v>
      </c>
      <c r="BF1078">
        <v>2.1957186728040399</v>
      </c>
      <c r="BG1078">
        <v>1.9812264693083901</v>
      </c>
      <c r="BH1078">
        <v>1.6806990434536699</v>
      </c>
      <c r="BI1078">
        <v>1.57981516438065</v>
      </c>
      <c r="BJ1078">
        <v>2.12710767158773</v>
      </c>
      <c r="BK1078">
        <v>1.33934108962159</v>
      </c>
      <c r="BL1078">
        <v>2.13654451417383</v>
      </c>
      <c r="BM1078">
        <v>1.63252159876292</v>
      </c>
      <c r="BN1078">
        <v>2.09560658924191</v>
      </c>
      <c r="BO1078">
        <v>2.28561679409313</v>
      </c>
      <c r="BP1078">
        <v>2.1784437045702099</v>
      </c>
      <c r="BQ1078">
        <v>2.5784634081555602</v>
      </c>
      <c r="BR1078">
        <v>1.6242903001403799</v>
      </c>
      <c r="BS1078">
        <v>1.89774223271887</v>
      </c>
      <c r="BT1078">
        <v>1.4597048927668801</v>
      </c>
      <c r="BU1078">
        <v>1.82505633870289</v>
      </c>
      <c r="BV1078" s="3">
        <f>MIN(Tabela1[[#This Row],[138892A]:[PAT9-SA6-CNV6]])</f>
        <v>0.94226541103543704</v>
      </c>
    </row>
    <row r="1079" spans="1:74" hidden="1" x14ac:dyDescent="0.25">
      <c r="A1079">
        <v>5</v>
      </c>
      <c r="B1079">
        <v>112766326</v>
      </c>
      <c r="C1079">
        <v>112766411</v>
      </c>
      <c r="E1079">
        <v>1.91050608806918</v>
      </c>
      <c r="F1079">
        <v>1.9617459755589</v>
      </c>
      <c r="G1079">
        <v>2.0833962210538899</v>
      </c>
      <c r="H1079">
        <v>2.07219655201731</v>
      </c>
      <c r="I1079">
        <v>1.9594884623145301</v>
      </c>
      <c r="J1079">
        <v>2.1144054142947102</v>
      </c>
      <c r="K1079">
        <v>2.1177079670265599</v>
      </c>
      <c r="L1079">
        <v>2.2482543568073101</v>
      </c>
      <c r="M1079">
        <v>1.7525678928426001</v>
      </c>
      <c r="N1079">
        <v>1.9335339442344801</v>
      </c>
      <c r="O1079">
        <v>2.1895892885672898</v>
      </c>
      <c r="P1079">
        <v>0.98418102475296099</v>
      </c>
      <c r="Q1079">
        <v>2.0402174166746998</v>
      </c>
      <c r="R1079">
        <v>2.13981911947675</v>
      </c>
      <c r="S1079">
        <v>2.0674143137481402</v>
      </c>
      <c r="T1079">
        <v>2.1515354443468002</v>
      </c>
      <c r="U1079">
        <v>2.05322495417458</v>
      </c>
      <c r="V1079">
        <v>2.1587097056408302</v>
      </c>
      <c r="W1079">
        <v>1.9453011036054699</v>
      </c>
      <c r="X1079">
        <v>1.7830811842086001</v>
      </c>
      <c r="Y1079">
        <v>1.90307958847004</v>
      </c>
      <c r="Z1079">
        <v>2.0626962943230698</v>
      </c>
      <c r="AA1079">
        <v>2.05938453421768</v>
      </c>
      <c r="AB1079">
        <v>1.9658034592973399</v>
      </c>
      <c r="AC1079">
        <v>2.0460149373693302</v>
      </c>
      <c r="AD1079">
        <v>2.0802767348625899</v>
      </c>
      <c r="AE1079">
        <v>1.8999389069036301</v>
      </c>
      <c r="AF1079">
        <v>2.0006403231208099</v>
      </c>
      <c r="AG1079">
        <v>1.8802542987772199</v>
      </c>
      <c r="AH1079">
        <v>2.1788111700300798</v>
      </c>
      <c r="AI1079">
        <v>2.2605307246747</v>
      </c>
      <c r="AJ1079">
        <v>1.89006537391413</v>
      </c>
      <c r="AK1079">
        <v>2.09641739781059</v>
      </c>
      <c r="AL1079">
        <v>1.8280343716199201</v>
      </c>
      <c r="AM1079">
        <v>2.0749985965339599</v>
      </c>
      <c r="AN1079">
        <v>1.98450542940022</v>
      </c>
      <c r="AO1079">
        <v>2.27263569265717</v>
      </c>
      <c r="AP1079">
        <v>2.2040079448068899</v>
      </c>
      <c r="AQ1079">
        <v>1.9685657800390399</v>
      </c>
      <c r="AR1079">
        <v>1.47207318114792</v>
      </c>
      <c r="AS1079">
        <v>2.0731641494983601</v>
      </c>
      <c r="AT1079">
        <v>2.0840801988895001</v>
      </c>
      <c r="AU1079">
        <v>1.8720336928090899</v>
      </c>
      <c r="AV1079">
        <v>1.9897040072512899</v>
      </c>
      <c r="AW1079">
        <v>2.13147714963868</v>
      </c>
      <c r="AX1079">
        <v>2.0558703807471401</v>
      </c>
      <c r="AY1079">
        <v>1.8007240195515499</v>
      </c>
      <c r="AZ1079">
        <v>1.8575775038493101</v>
      </c>
      <c r="BA1079">
        <v>2.1005845589177201</v>
      </c>
      <c r="BB1079">
        <v>2.1774974715623601</v>
      </c>
      <c r="BC1079">
        <v>2.1247193844078298</v>
      </c>
      <c r="BD1079">
        <v>1.9442575331120699</v>
      </c>
      <c r="BE1079">
        <v>1.98673896114519</v>
      </c>
      <c r="BF1079">
        <v>2.1825321056822502</v>
      </c>
      <c r="BG1079">
        <v>1.8472929733168899</v>
      </c>
      <c r="BH1079">
        <v>1.9537955758290799</v>
      </c>
      <c r="BI1079">
        <v>1.5939887397697501</v>
      </c>
      <c r="BJ1079">
        <v>1.84927512902226</v>
      </c>
      <c r="BK1079">
        <v>1.9260341173421001</v>
      </c>
      <c r="BL1079">
        <v>2.0447473230095898</v>
      </c>
      <c r="BM1079">
        <v>2.0584155785106399</v>
      </c>
      <c r="BN1079">
        <v>2.2978506187861298</v>
      </c>
      <c r="BO1079">
        <v>1.7707433442277301</v>
      </c>
      <c r="BP1079">
        <v>2.1431250076220998</v>
      </c>
      <c r="BQ1079">
        <v>1.5467338762118801</v>
      </c>
      <c r="BR1079">
        <v>2.0012768348625598</v>
      </c>
      <c r="BS1079">
        <v>2.24440774448435</v>
      </c>
      <c r="BT1079">
        <v>2.6013718834658</v>
      </c>
      <c r="BU1079">
        <v>2.1839640056584599</v>
      </c>
      <c r="BV1079" s="3">
        <f>MIN(Tabela1[[#This Row],[138892A]:[PAT9-SA6-CNV6]])</f>
        <v>0.98418102475296099</v>
      </c>
    </row>
    <row r="1080" spans="1:74" hidden="1" x14ac:dyDescent="0.25">
      <c r="A1080">
        <v>5</v>
      </c>
      <c r="B1080">
        <v>112767189</v>
      </c>
      <c r="C1080">
        <v>112767391</v>
      </c>
      <c r="E1080">
        <v>1.9816138862015</v>
      </c>
      <c r="F1080">
        <v>2.0073804893034199</v>
      </c>
      <c r="G1080">
        <v>2.0717654186438099</v>
      </c>
      <c r="H1080">
        <v>1.9003071136179099</v>
      </c>
      <c r="I1080">
        <v>1.67385657254401</v>
      </c>
      <c r="J1080">
        <v>2.0733297842885601</v>
      </c>
      <c r="K1080">
        <v>2.1694512376376398</v>
      </c>
      <c r="L1080">
        <v>1.9157454160879499</v>
      </c>
      <c r="M1080">
        <v>1.85592155285414</v>
      </c>
      <c r="N1080">
        <v>2.2012003243098999</v>
      </c>
      <c r="O1080">
        <v>1.9344223182014699</v>
      </c>
      <c r="P1080">
        <v>1.08094772154394</v>
      </c>
      <c r="Q1080">
        <v>2.03177322132824</v>
      </c>
      <c r="R1080">
        <v>1.93562244451518</v>
      </c>
      <c r="S1080">
        <v>2.0157900470235899</v>
      </c>
      <c r="T1080">
        <v>2.00836125473427</v>
      </c>
      <c r="U1080">
        <v>1.86953432491669</v>
      </c>
      <c r="V1080">
        <v>2.07271509679991</v>
      </c>
      <c r="W1080">
        <v>1.9313172979208399</v>
      </c>
      <c r="X1080">
        <v>1.89376551272153</v>
      </c>
      <c r="Y1080">
        <v>2.30976414655836</v>
      </c>
      <c r="Z1080">
        <v>1.9847054930024901</v>
      </c>
      <c r="AA1080">
        <v>1.9711492053399899</v>
      </c>
      <c r="AB1080">
        <v>2.0423523315559402</v>
      </c>
      <c r="AC1080">
        <v>1.7435673253667701</v>
      </c>
      <c r="AD1080">
        <v>1.96729141560067</v>
      </c>
      <c r="AE1080">
        <v>1.74282609924023</v>
      </c>
      <c r="AF1080">
        <v>1.8528964714756999</v>
      </c>
      <c r="AG1080">
        <v>1.90863575068085</v>
      </c>
      <c r="AH1080">
        <v>1.9152692229250701</v>
      </c>
      <c r="AI1080">
        <v>2.0167408453431199</v>
      </c>
      <c r="AJ1080">
        <v>1.9290583489650299</v>
      </c>
      <c r="AK1080">
        <v>2.2238622879455301</v>
      </c>
      <c r="AL1080">
        <v>1.9582789254342701</v>
      </c>
      <c r="AM1080">
        <v>2.1129889676213098</v>
      </c>
      <c r="AN1080">
        <v>2.0818842425959101</v>
      </c>
      <c r="AO1080">
        <v>1.72899808618392</v>
      </c>
      <c r="AP1080">
        <v>2.0917467593665902</v>
      </c>
      <c r="AQ1080">
        <v>2.0940510453732299</v>
      </c>
      <c r="AR1080">
        <v>2.3513388868296499</v>
      </c>
      <c r="AS1080">
        <v>2.0899190230532398</v>
      </c>
      <c r="AT1080">
        <v>1.86132043241908</v>
      </c>
      <c r="AU1080">
        <v>2.2004459611873299</v>
      </c>
      <c r="AV1080">
        <v>2.0520679077429902</v>
      </c>
      <c r="AW1080">
        <v>1.8990671465106499</v>
      </c>
      <c r="AX1080">
        <v>1.79528740942892</v>
      </c>
      <c r="AY1080">
        <v>1.78929806653495</v>
      </c>
      <c r="AZ1080">
        <v>1.9030732948700499</v>
      </c>
      <c r="BA1080">
        <v>2.1676374254989401</v>
      </c>
      <c r="BB1080">
        <v>2.2266383189846799</v>
      </c>
      <c r="BC1080">
        <v>2.2681763373222101</v>
      </c>
      <c r="BD1080">
        <v>2.3267393570182899</v>
      </c>
      <c r="BE1080">
        <v>1.78630054544201</v>
      </c>
      <c r="BF1080">
        <v>2.1831654813027201</v>
      </c>
      <c r="BG1080">
        <v>1.7927526495125701</v>
      </c>
      <c r="BH1080">
        <v>1.8069962076499799</v>
      </c>
      <c r="BI1080">
        <v>1.8791624077399101</v>
      </c>
      <c r="BJ1080">
        <v>1.9995521484616601</v>
      </c>
      <c r="BK1080">
        <v>1.7766633406977099</v>
      </c>
      <c r="BL1080">
        <v>1.8365094307712999</v>
      </c>
      <c r="BM1080">
        <v>1.9666996408345301</v>
      </c>
      <c r="BN1080">
        <v>1.6298130778406601</v>
      </c>
      <c r="BO1080">
        <v>1.83500098414903</v>
      </c>
      <c r="BP1080">
        <v>2.3108243736485798</v>
      </c>
      <c r="BQ1080">
        <v>1.6945153483928499</v>
      </c>
      <c r="BR1080">
        <v>1.9255710301114599</v>
      </c>
      <c r="BS1080">
        <v>2.1278530439490901</v>
      </c>
      <c r="BT1080">
        <v>2.0990086301086301</v>
      </c>
      <c r="BU1080">
        <v>2.6176161929245101</v>
      </c>
      <c r="BV1080" s="3">
        <f>MIN(Tabela1[[#This Row],[138892A]:[PAT9-SA6-CNV6]])</f>
        <v>1.08094772154394</v>
      </c>
    </row>
    <row r="1081" spans="1:74" hidden="1" x14ac:dyDescent="0.25">
      <c r="A1081">
        <v>5</v>
      </c>
      <c r="B1081">
        <v>112775629</v>
      </c>
      <c r="C1081">
        <v>112775738</v>
      </c>
      <c r="E1081">
        <v>2.1787811542476101</v>
      </c>
      <c r="F1081">
        <v>2.09507833078453</v>
      </c>
      <c r="G1081">
        <v>2.0794425903670199</v>
      </c>
      <c r="H1081">
        <v>1.85132855759252</v>
      </c>
      <c r="I1081">
        <v>2.2741034078263</v>
      </c>
      <c r="J1081">
        <v>2.2952184406587599</v>
      </c>
      <c r="K1081">
        <v>1.65945599112414</v>
      </c>
      <c r="L1081">
        <v>2.1910666133507402</v>
      </c>
      <c r="M1081">
        <v>2.1495162299219102</v>
      </c>
      <c r="N1081">
        <v>1.85874117436105</v>
      </c>
      <c r="O1081">
        <v>1.9044450879044299</v>
      </c>
      <c r="P1081">
        <v>0.95378277944699297</v>
      </c>
      <c r="Q1081">
        <v>2.0291882321302199</v>
      </c>
      <c r="R1081">
        <v>1.6466269167771499</v>
      </c>
      <c r="S1081">
        <v>1.5734178182643701</v>
      </c>
      <c r="T1081">
        <v>2.0422662169871799</v>
      </c>
      <c r="U1081">
        <v>2.4606475116397601</v>
      </c>
      <c r="V1081">
        <v>2.19798804906678</v>
      </c>
      <c r="W1081">
        <v>1.9724431418100301</v>
      </c>
      <c r="X1081">
        <v>1.8735455050590999</v>
      </c>
      <c r="Y1081">
        <v>1.7029093891624201</v>
      </c>
      <c r="Z1081">
        <v>1.97555031592952</v>
      </c>
      <c r="AA1081">
        <v>1.81386923423115</v>
      </c>
      <c r="AB1081">
        <v>1.8141804281834</v>
      </c>
      <c r="AC1081">
        <v>1.8026728533234599</v>
      </c>
      <c r="AD1081">
        <v>2.1049372972326799</v>
      </c>
      <c r="AE1081">
        <v>2.3834756010291902</v>
      </c>
      <c r="AF1081">
        <v>2.0478013675486899</v>
      </c>
      <c r="AG1081">
        <v>1.9846702686855699</v>
      </c>
      <c r="AH1081">
        <v>2.0539086310425798</v>
      </c>
      <c r="AI1081">
        <v>1.93836745397913</v>
      </c>
      <c r="AJ1081">
        <v>2.37456516786331</v>
      </c>
      <c r="AK1081">
        <v>1.9159246225850499</v>
      </c>
      <c r="AL1081">
        <v>1.8816850731955099</v>
      </c>
      <c r="AM1081">
        <v>1.8999107799632799</v>
      </c>
      <c r="AN1081">
        <v>1.6261577651778301</v>
      </c>
      <c r="AO1081">
        <v>1.9740203076146801</v>
      </c>
      <c r="AP1081">
        <v>2.5049178616070602</v>
      </c>
      <c r="AQ1081">
        <v>2.0905817035053702</v>
      </c>
      <c r="AR1081">
        <v>1.7910074917919601</v>
      </c>
      <c r="AS1081">
        <v>2.3900559798965602</v>
      </c>
      <c r="AT1081">
        <v>1.9838036650256199</v>
      </c>
      <c r="AU1081">
        <v>1.79602013816733</v>
      </c>
      <c r="AV1081">
        <v>2.0075850595289002</v>
      </c>
      <c r="AW1081">
        <v>1.90467183017182</v>
      </c>
      <c r="AX1081">
        <v>2.27974571018567</v>
      </c>
      <c r="AY1081">
        <v>1.9673187096096001</v>
      </c>
      <c r="AZ1081">
        <v>2.1295272786281898</v>
      </c>
      <c r="BA1081">
        <v>1.81546899794197</v>
      </c>
      <c r="BB1081">
        <v>2.1572764242079301</v>
      </c>
      <c r="BC1081">
        <v>1.7765639464560601</v>
      </c>
      <c r="BD1081">
        <v>2.6684488781519602</v>
      </c>
      <c r="BE1081">
        <v>1.59250277882321</v>
      </c>
      <c r="BF1081">
        <v>2.8050930343873799</v>
      </c>
      <c r="BG1081">
        <v>1.6158363930406201</v>
      </c>
      <c r="BH1081">
        <v>2.0012646812343502</v>
      </c>
      <c r="BI1081">
        <v>1.8031571242198901</v>
      </c>
      <c r="BJ1081">
        <v>2.2296917646727601</v>
      </c>
      <c r="BK1081">
        <v>2.3100193847589701</v>
      </c>
      <c r="BL1081">
        <v>1.6474203406897301</v>
      </c>
      <c r="BM1081">
        <v>1.96271783529201</v>
      </c>
      <c r="BN1081">
        <v>1.62491738534758</v>
      </c>
      <c r="BO1081">
        <v>2.0854135980475998</v>
      </c>
      <c r="BP1081">
        <v>1.85957146803219</v>
      </c>
      <c r="BQ1081">
        <v>2.53048350925194</v>
      </c>
      <c r="BR1081">
        <v>1.7697985569744901</v>
      </c>
      <c r="BS1081">
        <v>2.1492471005462699</v>
      </c>
      <c r="BT1081">
        <v>2.2035347525778</v>
      </c>
      <c r="BU1081">
        <v>2.00539039621296</v>
      </c>
      <c r="BV1081" s="3">
        <f>MIN(Tabela1[[#This Row],[138892A]:[PAT9-SA6-CNV6]])</f>
        <v>0.95378277944699297</v>
      </c>
    </row>
    <row r="1082" spans="1:74" hidden="1" x14ac:dyDescent="0.25">
      <c r="A1082">
        <v>5</v>
      </c>
      <c r="B1082">
        <v>112780790</v>
      </c>
      <c r="C1082">
        <v>112780904</v>
      </c>
      <c r="E1082">
        <v>2.07481879773208</v>
      </c>
      <c r="F1082">
        <v>2.15306411882937</v>
      </c>
      <c r="G1082">
        <v>2.0903220194168601</v>
      </c>
      <c r="H1082">
        <v>1.94995155961874</v>
      </c>
      <c r="I1082">
        <v>1.90574491795464</v>
      </c>
      <c r="J1082">
        <v>1.7213099725138099</v>
      </c>
      <c r="K1082">
        <v>1.80466675531382</v>
      </c>
      <c r="L1082">
        <v>2.2794998888748901</v>
      </c>
      <c r="M1082">
        <v>2.1442115531625401</v>
      </c>
      <c r="N1082">
        <v>2.0074126578934499</v>
      </c>
      <c r="O1082">
        <v>2.3343982144069102</v>
      </c>
      <c r="P1082">
        <v>1.01633590881375</v>
      </c>
      <c r="Q1082">
        <v>2.2955558912320599</v>
      </c>
      <c r="R1082">
        <v>2.2018541775129798</v>
      </c>
      <c r="S1082">
        <v>1.8787819009040601</v>
      </c>
      <c r="T1082">
        <v>1.94573174140072</v>
      </c>
      <c r="U1082">
        <v>1.96721130438152</v>
      </c>
      <c r="V1082">
        <v>1.87459538121835</v>
      </c>
      <c r="W1082">
        <v>2.0948619897120002</v>
      </c>
      <c r="X1082">
        <v>1.79114034873664</v>
      </c>
      <c r="Y1082">
        <v>1.6863443078089699</v>
      </c>
      <c r="Z1082">
        <v>2.3089807032091301</v>
      </c>
      <c r="AA1082">
        <v>2.00281450674788</v>
      </c>
      <c r="AB1082">
        <v>1.84615126911412</v>
      </c>
      <c r="AC1082">
        <v>2.1756185733264899</v>
      </c>
      <c r="AD1082">
        <v>1.9001268560794</v>
      </c>
      <c r="AE1082">
        <v>2.13526490618441</v>
      </c>
      <c r="AF1082">
        <v>2.1885733443798601</v>
      </c>
      <c r="AG1082">
        <v>2.0060207317166499</v>
      </c>
      <c r="AH1082">
        <v>1.8192322921422399</v>
      </c>
      <c r="AI1082">
        <v>1.9368381038737299</v>
      </c>
      <c r="AJ1082">
        <v>2.2586258625410598</v>
      </c>
      <c r="AK1082">
        <v>1.95613384986288</v>
      </c>
      <c r="AL1082">
        <v>2.2059926732099502</v>
      </c>
      <c r="AM1082">
        <v>1.92814883016093</v>
      </c>
      <c r="AN1082">
        <v>2.0366859181470298</v>
      </c>
      <c r="AO1082">
        <v>1.8698910905186901</v>
      </c>
      <c r="AP1082">
        <v>2.1602594429125901</v>
      </c>
      <c r="AQ1082">
        <v>1.9775582302886201</v>
      </c>
      <c r="AR1082">
        <v>2.0729993080962399</v>
      </c>
      <c r="AS1082">
        <v>2.1322359603177201</v>
      </c>
      <c r="AT1082">
        <v>2.0806720372563299</v>
      </c>
      <c r="AU1082">
        <v>1.8252088502622901</v>
      </c>
      <c r="AV1082">
        <v>1.9985017209234901</v>
      </c>
      <c r="AW1082">
        <v>2.35108662334205</v>
      </c>
      <c r="AX1082">
        <v>2.2162021369347902</v>
      </c>
      <c r="AY1082">
        <v>1.9212242432069899</v>
      </c>
      <c r="AZ1082">
        <v>2.1663345557677598</v>
      </c>
      <c r="BA1082">
        <v>2.0060170829695299</v>
      </c>
      <c r="BB1082">
        <v>1.7543449694529001</v>
      </c>
      <c r="BC1082">
        <v>1.9815404496184299</v>
      </c>
      <c r="BD1082">
        <v>2.21685367224481</v>
      </c>
      <c r="BE1082">
        <v>1.9370913485491701</v>
      </c>
      <c r="BF1082">
        <v>1.92271294911157</v>
      </c>
      <c r="BG1082">
        <v>1.9908092308087899</v>
      </c>
      <c r="BH1082">
        <v>1.8294482652213599</v>
      </c>
      <c r="BI1082">
        <v>1.8540847433677901</v>
      </c>
      <c r="BJ1082">
        <v>1.8027441097913499</v>
      </c>
      <c r="BK1082">
        <v>1.8086157110210901</v>
      </c>
      <c r="BL1082">
        <v>2.2168295329229801</v>
      </c>
      <c r="BM1082">
        <v>1.76787712875347</v>
      </c>
      <c r="BN1082">
        <v>2.0498118613690202</v>
      </c>
      <c r="BO1082">
        <v>2.2981304192217702</v>
      </c>
      <c r="BP1082">
        <v>2.1222198999740201</v>
      </c>
      <c r="BQ1082">
        <v>2.0594785452984601</v>
      </c>
      <c r="BR1082">
        <v>2.06000197630524</v>
      </c>
      <c r="BS1082">
        <v>1.9580419055253899</v>
      </c>
      <c r="BT1082">
        <v>2.09911937673419</v>
      </c>
      <c r="BU1082">
        <v>1.93819723005348</v>
      </c>
      <c r="BV1082" s="3">
        <f>MIN(Tabela1[[#This Row],[138892A]:[PAT9-SA6-CNV6]])</f>
        <v>1.01633590881375</v>
      </c>
    </row>
    <row r="1083" spans="1:74" hidden="1" x14ac:dyDescent="0.25">
      <c r="A1083">
        <v>5</v>
      </c>
      <c r="B1083">
        <v>112792446</v>
      </c>
      <c r="C1083">
        <v>112792530</v>
      </c>
      <c r="E1083">
        <v>1.70659908643729</v>
      </c>
      <c r="F1083">
        <v>1.87422997540005</v>
      </c>
      <c r="G1083">
        <v>2.4364582682450902</v>
      </c>
      <c r="H1083">
        <v>1.83368802242366</v>
      </c>
      <c r="I1083">
        <v>1.69144046746433</v>
      </c>
      <c r="J1083">
        <v>2.09064255229175</v>
      </c>
      <c r="K1083">
        <v>2.0182597582673401</v>
      </c>
      <c r="L1083">
        <v>1.9584088627373699</v>
      </c>
      <c r="M1083">
        <v>1.9842273431031801</v>
      </c>
      <c r="N1083">
        <v>1.60990770484018</v>
      </c>
      <c r="O1083">
        <v>1.66811045220433</v>
      </c>
      <c r="P1083">
        <v>0.90428419143639105</v>
      </c>
      <c r="Q1083">
        <v>2.16672390724945</v>
      </c>
      <c r="R1083">
        <v>2.0327561119569202</v>
      </c>
      <c r="S1083">
        <v>2.0252212449209499</v>
      </c>
      <c r="T1083">
        <v>1.5854746129728501</v>
      </c>
      <c r="U1083">
        <v>2.2957259074327201</v>
      </c>
      <c r="V1083">
        <v>2.7331190417147599</v>
      </c>
      <c r="W1083">
        <v>2.1368890201369499</v>
      </c>
      <c r="X1083">
        <v>1.76332825759667</v>
      </c>
      <c r="Y1083">
        <v>1.64326433752168</v>
      </c>
      <c r="Z1083">
        <v>1.5102280805566799</v>
      </c>
      <c r="AA1083">
        <v>1.7083340645824101</v>
      </c>
      <c r="AB1083">
        <v>1.8270238218302699</v>
      </c>
      <c r="AC1083">
        <v>1.8334819828753199</v>
      </c>
      <c r="AD1083">
        <v>2.0100582125467601</v>
      </c>
      <c r="AE1083">
        <v>1.7289468372980501</v>
      </c>
      <c r="AF1083">
        <v>2.0305623681607399</v>
      </c>
      <c r="AG1083">
        <v>2.3499579290104098</v>
      </c>
      <c r="AH1083">
        <v>2.16272458036459</v>
      </c>
      <c r="AI1083">
        <v>1.81158119103158</v>
      </c>
      <c r="AJ1083">
        <v>2.1156217752278801</v>
      </c>
      <c r="AK1083">
        <v>1.6312974441546999</v>
      </c>
      <c r="AL1083">
        <v>2.01064237993991</v>
      </c>
      <c r="AM1083">
        <v>2.2353509766500701</v>
      </c>
      <c r="AN1083">
        <v>1.63582234589564</v>
      </c>
      <c r="AO1083">
        <v>2.0329725608531999</v>
      </c>
      <c r="AP1083">
        <v>2.2310294117762202</v>
      </c>
      <c r="AQ1083">
        <v>2.3859412498212502</v>
      </c>
      <c r="AR1083">
        <v>2.2541447151401202</v>
      </c>
      <c r="AS1083">
        <v>2.0646385302285499</v>
      </c>
      <c r="AT1083">
        <v>1.62320141553673</v>
      </c>
      <c r="AU1083">
        <v>2.2913354764340701</v>
      </c>
      <c r="AV1083">
        <v>1.72228710648307</v>
      </c>
      <c r="AW1083">
        <v>1.94727997746647</v>
      </c>
      <c r="AX1083">
        <v>2.4914214551366398</v>
      </c>
      <c r="AY1083">
        <v>2.2750494338612302</v>
      </c>
      <c r="AZ1083">
        <v>2.0286358066641301</v>
      </c>
      <c r="BA1083">
        <v>2.0411520016582401</v>
      </c>
      <c r="BB1083">
        <v>1.44618656579655</v>
      </c>
      <c r="BC1083">
        <v>1.8878508082504499</v>
      </c>
      <c r="BD1083">
        <v>2.2729280630951099</v>
      </c>
      <c r="BE1083">
        <v>2.13064823218195</v>
      </c>
      <c r="BF1083">
        <v>1.63970326261266</v>
      </c>
      <c r="BG1083">
        <v>1.8926538648233799</v>
      </c>
      <c r="BH1083">
        <v>2.14573544860859</v>
      </c>
      <c r="BI1083">
        <v>2.2511792321023001</v>
      </c>
      <c r="BJ1083">
        <v>1.0858362388517699</v>
      </c>
      <c r="BK1083">
        <v>1.49267118516478</v>
      </c>
      <c r="BL1083">
        <v>2.0795312809234301</v>
      </c>
      <c r="BM1083">
        <v>2.82185855842389</v>
      </c>
      <c r="BN1083">
        <v>2.1396330901009999</v>
      </c>
      <c r="BO1083">
        <v>1.79439035048342</v>
      </c>
      <c r="BP1083">
        <v>2.7666925810318999</v>
      </c>
      <c r="BQ1083">
        <v>2.13535155002088</v>
      </c>
      <c r="BR1083">
        <v>2.3893863505813799</v>
      </c>
      <c r="BS1083">
        <v>2.1730772182811702</v>
      </c>
      <c r="BT1083">
        <v>1.97382948177222</v>
      </c>
      <c r="BU1083">
        <v>1.6671816661337</v>
      </c>
      <c r="BV1083" s="3">
        <f>MIN(Tabela1[[#This Row],[138892A]:[PAT9-SA6-CNV6]])</f>
        <v>0.90428419143639105</v>
      </c>
    </row>
    <row r="1084" spans="1:74" hidden="1" x14ac:dyDescent="0.25">
      <c r="A1084">
        <v>5</v>
      </c>
      <c r="B1084">
        <v>112801279</v>
      </c>
      <c r="C1084">
        <v>112801384</v>
      </c>
      <c r="E1084">
        <v>2.0810265743175398</v>
      </c>
      <c r="F1084">
        <v>2.0238919808507401</v>
      </c>
      <c r="G1084">
        <v>2.1507031500485501</v>
      </c>
      <c r="H1084">
        <v>2.00570988256682</v>
      </c>
      <c r="I1084">
        <v>2.0979513627533302</v>
      </c>
      <c r="J1084">
        <v>1.9392891981156799</v>
      </c>
      <c r="K1084">
        <v>1.8467376026292199</v>
      </c>
      <c r="L1084">
        <v>1.9891910314188199</v>
      </c>
      <c r="M1084">
        <v>2.0020351862930799</v>
      </c>
      <c r="N1084">
        <v>1.94680653592436</v>
      </c>
      <c r="O1084">
        <v>2.0308023937874098</v>
      </c>
      <c r="P1084">
        <v>1.07472394814043</v>
      </c>
      <c r="Q1084">
        <v>1.9624027820266601</v>
      </c>
      <c r="R1084">
        <v>2.08725758161121</v>
      </c>
      <c r="S1084">
        <v>2.0711766771045399</v>
      </c>
      <c r="T1084">
        <v>1.82858067257278</v>
      </c>
      <c r="U1084">
        <v>1.89067603964524</v>
      </c>
      <c r="V1084">
        <v>1.9388361212524301</v>
      </c>
      <c r="W1084">
        <v>2.01700697789776</v>
      </c>
      <c r="X1084">
        <v>1.8915986069450901</v>
      </c>
      <c r="Y1084">
        <v>1.9013380397788799</v>
      </c>
      <c r="Z1084">
        <v>2.12747521972083</v>
      </c>
      <c r="AA1084">
        <v>1.87853258404974</v>
      </c>
      <c r="AB1084">
        <v>2.01649571584597</v>
      </c>
      <c r="AC1084">
        <v>1.8037251919703801</v>
      </c>
      <c r="AD1084">
        <v>1.87648506661543</v>
      </c>
      <c r="AE1084">
        <v>2.1776561465596398</v>
      </c>
      <c r="AF1084">
        <v>1.9445899632466099</v>
      </c>
      <c r="AG1084">
        <v>2.0634210592153699</v>
      </c>
      <c r="AH1084">
        <v>1.85409169221604</v>
      </c>
      <c r="AI1084">
        <v>1.9853128858707401</v>
      </c>
      <c r="AJ1084">
        <v>1.8131960654666599</v>
      </c>
      <c r="AK1084">
        <v>1.93661686578447</v>
      </c>
      <c r="AL1084">
        <v>2.0097137007840802</v>
      </c>
      <c r="AM1084">
        <v>2.0332152804368002</v>
      </c>
      <c r="AN1084">
        <v>2.1755932711455301</v>
      </c>
      <c r="AO1084">
        <v>1.893607232021</v>
      </c>
      <c r="AP1084">
        <v>2.0005557635959201</v>
      </c>
      <c r="AQ1084">
        <v>1.9774700676483199</v>
      </c>
      <c r="AR1084">
        <v>1.6904261903615201</v>
      </c>
      <c r="AS1084">
        <v>2.09115795165429</v>
      </c>
      <c r="AT1084">
        <v>1.8442454204010701</v>
      </c>
      <c r="AU1084">
        <v>2.1680071784878998</v>
      </c>
      <c r="AV1084">
        <v>2.1885993509113302</v>
      </c>
      <c r="AW1084">
        <v>1.9886229559045701</v>
      </c>
      <c r="AX1084">
        <v>1.86390191449307</v>
      </c>
      <c r="AY1084">
        <v>1.5431313842296599</v>
      </c>
      <c r="AZ1084">
        <v>2.2026006868315702</v>
      </c>
      <c r="BA1084">
        <v>2.1234709914429102</v>
      </c>
      <c r="BB1084">
        <v>2.088900197634</v>
      </c>
      <c r="BC1084">
        <v>1.7024912595830599</v>
      </c>
      <c r="BD1084">
        <v>1.92656697384056</v>
      </c>
      <c r="BE1084">
        <v>2.0530841024730702</v>
      </c>
      <c r="BF1084">
        <v>1.7856574268373799</v>
      </c>
      <c r="BG1084">
        <v>1.91556026885852</v>
      </c>
      <c r="BH1084">
        <v>2.1490533406978098</v>
      </c>
      <c r="BI1084">
        <v>1.97438934118753</v>
      </c>
      <c r="BJ1084">
        <v>1.8879993645259101</v>
      </c>
      <c r="BK1084">
        <v>1.98388433016638</v>
      </c>
      <c r="BL1084">
        <v>1.8505837708072901</v>
      </c>
      <c r="BM1084">
        <v>2.24880964437649</v>
      </c>
      <c r="BN1084">
        <v>2.0604160946460999</v>
      </c>
      <c r="BO1084">
        <v>2.1773543013730499</v>
      </c>
      <c r="BP1084">
        <v>2.2511559057625798</v>
      </c>
      <c r="BQ1084">
        <v>1.90025344806468</v>
      </c>
      <c r="BR1084">
        <v>1.93967966249318</v>
      </c>
      <c r="BS1084">
        <v>1.9006746209499601</v>
      </c>
      <c r="BT1084">
        <v>1.4622773862746701</v>
      </c>
      <c r="BU1084">
        <v>1.61353928178704</v>
      </c>
      <c r="BV1084" s="3">
        <f>MIN(Tabela1[[#This Row],[138892A]:[PAT9-SA6-CNV6]])</f>
        <v>1.07472394814043</v>
      </c>
    </row>
    <row r="1085" spans="1:74" hidden="1" x14ac:dyDescent="0.25">
      <c r="A1085">
        <v>5</v>
      </c>
      <c r="B1085">
        <v>112815495</v>
      </c>
      <c r="C1085">
        <v>112815594</v>
      </c>
      <c r="E1085">
        <v>2.22521684082191</v>
      </c>
      <c r="F1085">
        <v>2.1566864819234999</v>
      </c>
      <c r="G1085">
        <v>2.08308261966397</v>
      </c>
      <c r="H1085">
        <v>2.3327884587441101</v>
      </c>
      <c r="I1085">
        <v>2.11170393520523</v>
      </c>
      <c r="J1085">
        <v>2.32511252339904</v>
      </c>
      <c r="K1085">
        <v>1.8870492976747799</v>
      </c>
      <c r="L1085">
        <v>2.1500469126959598</v>
      </c>
      <c r="M1085">
        <v>1.6234537370709199</v>
      </c>
      <c r="N1085">
        <v>1.66601972677291</v>
      </c>
      <c r="O1085">
        <v>1.7802735006214601</v>
      </c>
      <c r="P1085">
        <v>0.95476963055395303</v>
      </c>
      <c r="Q1085">
        <v>2.2960979153679002</v>
      </c>
      <c r="R1085">
        <v>1.9640080186954501</v>
      </c>
      <c r="S1085">
        <v>1.5691101047187199</v>
      </c>
      <c r="T1085">
        <v>1.58937469475953</v>
      </c>
      <c r="U1085">
        <v>1.6198884871144501</v>
      </c>
      <c r="V1085">
        <v>2.1519563056080599</v>
      </c>
      <c r="W1085">
        <v>2.1637481099469902</v>
      </c>
      <c r="X1085">
        <v>1.8243430117180299</v>
      </c>
      <c r="Y1085">
        <v>1.74257836369318</v>
      </c>
      <c r="Z1085">
        <v>2.0859224371552001</v>
      </c>
      <c r="AA1085">
        <v>1.8871009223287201</v>
      </c>
      <c r="AB1085">
        <v>1.9307377753249899</v>
      </c>
      <c r="AC1085">
        <v>2.12259333472457</v>
      </c>
      <c r="AD1085">
        <v>2.48583330574407</v>
      </c>
      <c r="AE1085">
        <v>1.8217090694559199</v>
      </c>
      <c r="AF1085">
        <v>1.7990436068007001</v>
      </c>
      <c r="AG1085">
        <v>1.8102644068889</v>
      </c>
      <c r="AH1085">
        <v>2.2064207680402701</v>
      </c>
      <c r="AI1085">
        <v>2.0145358025125901</v>
      </c>
      <c r="AJ1085">
        <v>2.4369684005789201</v>
      </c>
      <c r="AK1085">
        <v>1.6910373355500801</v>
      </c>
      <c r="AL1085">
        <v>3.0455109079818601</v>
      </c>
      <c r="AM1085">
        <v>2.1273719125724702</v>
      </c>
      <c r="AN1085">
        <v>1.99584739810474</v>
      </c>
      <c r="AO1085">
        <v>1.84506684728588</v>
      </c>
      <c r="AP1085">
        <v>2.1858540847069201</v>
      </c>
      <c r="AQ1085">
        <v>2.1261598268110098</v>
      </c>
      <c r="AR1085">
        <v>1.8406874350863001</v>
      </c>
      <c r="AS1085">
        <v>1.9016226730689201</v>
      </c>
      <c r="AT1085">
        <v>1.78987453118628</v>
      </c>
      <c r="AU1085">
        <v>1.73607175381936</v>
      </c>
      <c r="AV1085">
        <v>1.8726693401585699</v>
      </c>
      <c r="AW1085">
        <v>2.0933199407407699</v>
      </c>
      <c r="AX1085">
        <v>2.0123613655649502</v>
      </c>
      <c r="AY1085">
        <v>1.67334061376853</v>
      </c>
      <c r="AZ1085">
        <v>2.3076288910804399</v>
      </c>
      <c r="BA1085">
        <v>1.9735889229110399</v>
      </c>
      <c r="BB1085">
        <v>1.5173216295</v>
      </c>
      <c r="BC1085">
        <v>2.0888555468546701</v>
      </c>
      <c r="BD1085">
        <v>1.97756341035293</v>
      </c>
      <c r="BE1085">
        <v>1.8396939271689099</v>
      </c>
      <c r="BF1085">
        <v>2.2477487948130901</v>
      </c>
      <c r="BG1085">
        <v>2.15079551269231</v>
      </c>
      <c r="BH1085">
        <v>2.1737905255511798</v>
      </c>
      <c r="BI1085">
        <v>1.99975668925505</v>
      </c>
      <c r="BJ1085">
        <v>1.8515449183403201</v>
      </c>
      <c r="BK1085">
        <v>2.1273673655368199</v>
      </c>
      <c r="BL1085">
        <v>2.0554400058861302</v>
      </c>
      <c r="BM1085">
        <v>1.6662068212383001</v>
      </c>
      <c r="BN1085">
        <v>2.4624067763563899</v>
      </c>
      <c r="BO1085">
        <v>1.98890351442339</v>
      </c>
      <c r="BP1085">
        <v>1.6726064592127801</v>
      </c>
      <c r="BQ1085">
        <v>1.5703152756973799</v>
      </c>
      <c r="BR1085">
        <v>1.8397213099763801</v>
      </c>
      <c r="BS1085">
        <v>1.75375962192473</v>
      </c>
      <c r="BT1085">
        <v>2.30677521706337</v>
      </c>
      <c r="BU1085">
        <v>2.07775368921269</v>
      </c>
      <c r="BV1085" s="3">
        <f>MIN(Tabela1[[#This Row],[138892A]:[PAT9-SA6-CNV6]])</f>
        <v>0.95476963055395303</v>
      </c>
    </row>
    <row r="1086" spans="1:74" hidden="1" x14ac:dyDescent="0.25">
      <c r="A1086">
        <v>5</v>
      </c>
      <c r="B1086">
        <v>112818966</v>
      </c>
      <c r="C1086">
        <v>112819345</v>
      </c>
      <c r="E1086">
        <v>1.98078316919862</v>
      </c>
      <c r="F1086">
        <v>1.74010127980579</v>
      </c>
      <c r="G1086">
        <v>1.92793626925579</v>
      </c>
      <c r="H1086">
        <v>1.93201924651324</v>
      </c>
      <c r="I1086">
        <v>1.8835993731032099</v>
      </c>
      <c r="J1086">
        <v>2.0218366776398198</v>
      </c>
      <c r="K1086">
        <v>2.0789886046472201</v>
      </c>
      <c r="L1086">
        <v>1.9685149920131799</v>
      </c>
      <c r="M1086">
        <v>2.0227495281664698</v>
      </c>
      <c r="N1086">
        <v>1.84319589670854</v>
      </c>
      <c r="O1086">
        <v>2.1657533303646899</v>
      </c>
      <c r="P1086">
        <v>0.98894349209911303</v>
      </c>
      <c r="Q1086">
        <v>1.72577739149067</v>
      </c>
      <c r="R1086">
        <v>2.0405019081047402</v>
      </c>
      <c r="S1086">
        <v>1.97794413297286</v>
      </c>
      <c r="T1086">
        <v>2.0030774400423801</v>
      </c>
      <c r="U1086">
        <v>1.9376137376939</v>
      </c>
      <c r="V1086">
        <v>2.04171492188987</v>
      </c>
      <c r="W1086">
        <v>1.98774394201288</v>
      </c>
      <c r="X1086">
        <v>1.90814833786715</v>
      </c>
      <c r="Y1086">
        <v>1.82833478836677</v>
      </c>
      <c r="Z1086">
        <v>2.0893024535765599</v>
      </c>
      <c r="AA1086">
        <v>1.9464675271360401</v>
      </c>
      <c r="AB1086">
        <v>1.9795641875324199</v>
      </c>
      <c r="AC1086">
        <v>1.70866278776203</v>
      </c>
      <c r="AD1086">
        <v>1.7875348889691101</v>
      </c>
      <c r="AE1086">
        <v>1.7933250923069599</v>
      </c>
      <c r="AF1086">
        <v>1.8935969410592199</v>
      </c>
      <c r="AG1086">
        <v>1.9572920602783499</v>
      </c>
      <c r="AH1086">
        <v>1.92805214532967</v>
      </c>
      <c r="AI1086">
        <v>1.81960125809151</v>
      </c>
      <c r="AJ1086">
        <v>2.1930068376615699</v>
      </c>
      <c r="AK1086">
        <v>2.18677744967572</v>
      </c>
      <c r="AL1086">
        <v>2.1609116945302498</v>
      </c>
      <c r="AM1086">
        <v>1.9879245693508401</v>
      </c>
      <c r="AN1086">
        <v>2.0178434662165801</v>
      </c>
      <c r="AO1086">
        <v>2.06272557310111</v>
      </c>
      <c r="AP1086">
        <v>2.00476019123081</v>
      </c>
      <c r="AQ1086">
        <v>2.0384312290323199</v>
      </c>
      <c r="AR1086">
        <v>2.0096829876397599</v>
      </c>
      <c r="AS1086">
        <v>2.00306318367049</v>
      </c>
      <c r="AT1086">
        <v>2.1172721090844999</v>
      </c>
      <c r="AU1086">
        <v>2.06529921359573</v>
      </c>
      <c r="AV1086">
        <v>1.9879713775425401</v>
      </c>
      <c r="AW1086">
        <v>2.0134506789428701</v>
      </c>
      <c r="AX1086">
        <v>2.1101296899353699</v>
      </c>
      <c r="AY1086">
        <v>1.82395565640625</v>
      </c>
      <c r="AZ1086">
        <v>1.91884934964373</v>
      </c>
      <c r="BA1086">
        <v>1.62142339144141</v>
      </c>
      <c r="BB1086">
        <v>2.0132685619272399</v>
      </c>
      <c r="BC1086">
        <v>1.8674615883555701</v>
      </c>
      <c r="BD1086">
        <v>1.9254674984648401</v>
      </c>
      <c r="BE1086">
        <v>2.04246580595475</v>
      </c>
      <c r="BF1086">
        <v>1.94284531114158</v>
      </c>
      <c r="BG1086">
        <v>1.9569118962800101</v>
      </c>
      <c r="BH1086">
        <v>2.1229460361837802</v>
      </c>
      <c r="BI1086">
        <v>1.8773455235451699</v>
      </c>
      <c r="BJ1086">
        <v>2.0672409994164802</v>
      </c>
      <c r="BK1086">
        <v>1.8443861599976099</v>
      </c>
      <c r="BL1086">
        <v>1.98124242119217</v>
      </c>
      <c r="BM1086">
        <v>2.0744825378240499</v>
      </c>
      <c r="BN1086">
        <v>1.8607519830675601</v>
      </c>
      <c r="BO1086">
        <v>1.7489467563258201</v>
      </c>
      <c r="BP1086">
        <v>1.9348568781319699</v>
      </c>
      <c r="BQ1086">
        <v>2.1302621740435401</v>
      </c>
      <c r="BR1086">
        <v>2.2972913293439801</v>
      </c>
      <c r="BS1086">
        <v>2.1563605117437299</v>
      </c>
      <c r="BT1086">
        <v>2.0739701016920402</v>
      </c>
      <c r="BU1086">
        <v>1.6559075724397601</v>
      </c>
      <c r="BV1086" s="3">
        <f>MIN(Tabela1[[#This Row],[138892A]:[PAT9-SA6-CNV6]])</f>
        <v>0.98894349209911303</v>
      </c>
    </row>
    <row r="1087" spans="1:74" hidden="1" x14ac:dyDescent="0.25">
      <c r="A1087">
        <v>5</v>
      </c>
      <c r="B1087">
        <v>112821896</v>
      </c>
      <c r="C1087">
        <v>112821992</v>
      </c>
      <c r="E1087">
        <v>2.2775767462540801</v>
      </c>
      <c r="F1087">
        <v>2.09276086230141</v>
      </c>
      <c r="G1087">
        <v>1.67564665492667</v>
      </c>
      <c r="H1087">
        <v>1.96832323391428</v>
      </c>
      <c r="I1087">
        <v>1.9580328190918099</v>
      </c>
      <c r="J1087">
        <v>2.22712078316045</v>
      </c>
      <c r="K1087">
        <v>2.1185351727841701</v>
      </c>
      <c r="L1087">
        <v>2.1094505222536299</v>
      </c>
      <c r="M1087">
        <v>2.2900076965146399</v>
      </c>
      <c r="N1087">
        <v>1.8583980720200901</v>
      </c>
      <c r="O1087">
        <v>2.02357705032653</v>
      </c>
      <c r="P1087">
        <v>1.21889443600509</v>
      </c>
      <c r="Q1087">
        <v>2.4501664054702399</v>
      </c>
      <c r="R1087">
        <v>1.84205005906831</v>
      </c>
      <c r="S1087">
        <v>2.0795223138922001</v>
      </c>
      <c r="T1087">
        <v>2.1167134205771898</v>
      </c>
      <c r="U1087">
        <v>2.1307168638901999</v>
      </c>
      <c r="V1087">
        <v>1.76493558197709</v>
      </c>
      <c r="W1087">
        <v>1.82225707108178</v>
      </c>
      <c r="X1087">
        <v>1.8073061401842101</v>
      </c>
      <c r="Y1087">
        <v>1.6274433165017299</v>
      </c>
      <c r="Z1087">
        <v>2.0665894342668198</v>
      </c>
      <c r="AA1087">
        <v>2.0254749650298201</v>
      </c>
      <c r="AB1087">
        <v>1.9544867665101799</v>
      </c>
      <c r="AC1087">
        <v>2.1954962777577598</v>
      </c>
      <c r="AD1087">
        <v>1.67300565249842</v>
      </c>
      <c r="AE1087">
        <v>2.43887824839301</v>
      </c>
      <c r="AF1087">
        <v>1.6341134173859799</v>
      </c>
      <c r="AG1087">
        <v>1.9998918342363901</v>
      </c>
      <c r="AH1087">
        <v>2.1698567613156499</v>
      </c>
      <c r="AI1087">
        <v>2.2082370464873899</v>
      </c>
      <c r="AJ1087">
        <v>2.22644847235583</v>
      </c>
      <c r="AK1087">
        <v>2.17275239804755</v>
      </c>
      <c r="AL1087">
        <v>1.88849357793034</v>
      </c>
      <c r="AM1087">
        <v>1.6035767734594899</v>
      </c>
      <c r="AN1087">
        <v>1.83271456165055</v>
      </c>
      <c r="AO1087">
        <v>1.98538533812766</v>
      </c>
      <c r="AP1087">
        <v>2.0922732632011498</v>
      </c>
      <c r="AQ1087">
        <v>1.6887702382196199</v>
      </c>
      <c r="AR1087">
        <v>2.04741491441031</v>
      </c>
      <c r="AS1087">
        <v>2.0155892269862199</v>
      </c>
      <c r="AT1087">
        <v>1.96600925018967</v>
      </c>
      <c r="AU1087">
        <v>1.7978223486660201</v>
      </c>
      <c r="AV1087">
        <v>1.5613338181801699</v>
      </c>
      <c r="AW1087">
        <v>1.8447852009716399</v>
      </c>
      <c r="AX1087">
        <v>1.9808202948632001</v>
      </c>
      <c r="AY1087">
        <v>2.1281555417108899</v>
      </c>
      <c r="AZ1087">
        <v>1.76046077835385</v>
      </c>
      <c r="BA1087">
        <v>1.5527332844706501</v>
      </c>
      <c r="BB1087">
        <v>2.0696872271697</v>
      </c>
      <c r="BC1087">
        <v>2.41898436933768</v>
      </c>
      <c r="BD1087">
        <v>2.28785044321994</v>
      </c>
      <c r="BE1087">
        <v>2.4288727522129698</v>
      </c>
      <c r="BF1087">
        <v>2.00776190056538</v>
      </c>
      <c r="BG1087">
        <v>1.9600575002315199</v>
      </c>
      <c r="BH1087">
        <v>1.9510026003051399</v>
      </c>
      <c r="BI1087">
        <v>2.1590986219297799</v>
      </c>
      <c r="BJ1087">
        <v>1.61045247791059</v>
      </c>
      <c r="BK1087">
        <v>1.64276897677359</v>
      </c>
      <c r="BL1087">
        <v>2.02306475294407</v>
      </c>
      <c r="BM1087">
        <v>1.6000107737170199</v>
      </c>
      <c r="BN1087">
        <v>1.5599798148569299</v>
      </c>
      <c r="BO1087">
        <v>1.60872938449157</v>
      </c>
      <c r="BP1087">
        <v>2.0535447388347299</v>
      </c>
      <c r="BQ1087">
        <v>2.3076403826792302</v>
      </c>
      <c r="BR1087">
        <v>2.1206493700121598</v>
      </c>
      <c r="BS1087">
        <v>1.8197066455151301</v>
      </c>
      <c r="BT1087">
        <v>2.4260132906938301</v>
      </c>
      <c r="BU1087">
        <v>3.0974320157652899</v>
      </c>
      <c r="BV1087" s="3">
        <f>MIN(Tabela1[[#This Row],[138892A]:[PAT9-SA6-CNV6]])</f>
        <v>1.21889443600509</v>
      </c>
    </row>
    <row r="1088" spans="1:74" hidden="1" x14ac:dyDescent="0.25">
      <c r="A1088">
        <v>5</v>
      </c>
      <c r="B1088">
        <v>112827108</v>
      </c>
      <c r="C1088">
        <v>112827248</v>
      </c>
      <c r="E1088">
        <v>2.2154817311075101</v>
      </c>
      <c r="F1088">
        <v>1.8813750119713599</v>
      </c>
      <c r="G1088">
        <v>2.1292246505986698</v>
      </c>
      <c r="H1088">
        <v>2.1057323353362101</v>
      </c>
      <c r="I1088">
        <v>1.84844802775915</v>
      </c>
      <c r="J1088">
        <v>2.01831587875244</v>
      </c>
      <c r="K1088">
        <v>2.2172887185482502</v>
      </c>
      <c r="L1088">
        <v>2.0506591053569099</v>
      </c>
      <c r="M1088">
        <v>1.98068317264198</v>
      </c>
      <c r="N1088">
        <v>1.9415404714821001</v>
      </c>
      <c r="O1088">
        <v>1.7552306675729199</v>
      </c>
      <c r="P1088">
        <v>0.99145946999596701</v>
      </c>
      <c r="Q1088">
        <v>2.1303572881337098</v>
      </c>
      <c r="R1088">
        <v>1.9234513644956399</v>
      </c>
      <c r="S1088">
        <v>1.81603938828592</v>
      </c>
      <c r="T1088">
        <v>1.7717098741580599</v>
      </c>
      <c r="U1088">
        <v>2.0872522451567002</v>
      </c>
      <c r="V1088">
        <v>2.0984617914820398</v>
      </c>
      <c r="W1088">
        <v>1.7186522701959599</v>
      </c>
      <c r="X1088">
        <v>1.7801466913800399</v>
      </c>
      <c r="Y1088">
        <v>1.8598987121772399</v>
      </c>
      <c r="Z1088">
        <v>1.8301940300184301</v>
      </c>
      <c r="AA1088">
        <v>2.0871832726921098</v>
      </c>
      <c r="AB1088">
        <v>1.7134224068516</v>
      </c>
      <c r="AC1088">
        <v>2.1191086226768601</v>
      </c>
      <c r="AD1088">
        <v>1.52060948128906</v>
      </c>
      <c r="AE1088">
        <v>1.9776960142400699</v>
      </c>
      <c r="AF1088">
        <v>2.2195480501309102</v>
      </c>
      <c r="AG1088">
        <v>2.3404523288688401</v>
      </c>
      <c r="AH1088">
        <v>1.65864935981816</v>
      </c>
      <c r="AI1088">
        <v>2.3445009660152398</v>
      </c>
      <c r="AJ1088">
        <v>2.06600835103389</v>
      </c>
      <c r="AK1088">
        <v>2.0003947373964799</v>
      </c>
      <c r="AL1088">
        <v>1.55409492871757</v>
      </c>
      <c r="AM1088">
        <v>2.1885958408963502</v>
      </c>
      <c r="AN1088">
        <v>2.0397638219520302</v>
      </c>
      <c r="AO1088">
        <v>1.92491937010585</v>
      </c>
      <c r="AP1088">
        <v>1.96603488499449</v>
      </c>
      <c r="AQ1088">
        <v>2.0335594061675302</v>
      </c>
      <c r="AR1088">
        <v>1.7271743901294001</v>
      </c>
      <c r="AS1088">
        <v>1.8299030343335401</v>
      </c>
      <c r="AT1088">
        <v>2.0192499549154901</v>
      </c>
      <c r="AU1088">
        <v>2.2058648872812099</v>
      </c>
      <c r="AV1088">
        <v>1.97944229932916</v>
      </c>
      <c r="AW1088">
        <v>2.4627199667152202</v>
      </c>
      <c r="AX1088">
        <v>1.9584085911383</v>
      </c>
      <c r="AY1088">
        <v>2.21770982984104</v>
      </c>
      <c r="AZ1088">
        <v>1.33381782393088</v>
      </c>
      <c r="BA1088">
        <v>2.1628737982774999</v>
      </c>
      <c r="BB1088">
        <v>1.73695761016664</v>
      </c>
      <c r="BC1088">
        <v>1.94210616232583</v>
      </c>
      <c r="BD1088">
        <v>1.9811511833190101</v>
      </c>
      <c r="BE1088">
        <v>2.0891975121768298</v>
      </c>
      <c r="BF1088">
        <v>1.90065675852621</v>
      </c>
      <c r="BG1088">
        <v>2.1749498841095698</v>
      </c>
      <c r="BH1088">
        <v>1.7348188387648</v>
      </c>
      <c r="BI1088">
        <v>2.1299252324545099</v>
      </c>
      <c r="BJ1088">
        <v>2.5785209356335899</v>
      </c>
      <c r="BK1088">
        <v>1.6844103825062</v>
      </c>
      <c r="BL1088">
        <v>2.20718226354836</v>
      </c>
      <c r="BM1088">
        <v>2.1680369405137001</v>
      </c>
      <c r="BN1088">
        <v>1.7301087909138699</v>
      </c>
      <c r="BO1088">
        <v>2.1996628675432701</v>
      </c>
      <c r="BP1088">
        <v>1.2921596962644799</v>
      </c>
      <c r="BQ1088">
        <v>1.98589385906849</v>
      </c>
      <c r="BR1088">
        <v>2.3474216354346802</v>
      </c>
      <c r="BS1088">
        <v>1.8777364521907101</v>
      </c>
      <c r="BT1088">
        <v>2.29240590605737</v>
      </c>
      <c r="BU1088">
        <v>1.62860905765042</v>
      </c>
      <c r="BV1088" s="3">
        <f>MIN(Tabela1[[#This Row],[138892A]:[PAT9-SA6-CNV6]])</f>
        <v>0.99145946999596701</v>
      </c>
    </row>
    <row r="1089" spans="1:74" hidden="1" x14ac:dyDescent="0.25">
      <c r="A1089">
        <v>5</v>
      </c>
      <c r="B1089">
        <v>112827929</v>
      </c>
      <c r="C1089">
        <v>112828007</v>
      </c>
      <c r="E1089">
        <v>1.91600116225132</v>
      </c>
      <c r="F1089">
        <v>1.7449266677058901</v>
      </c>
      <c r="G1089">
        <v>1.6644425949778601</v>
      </c>
      <c r="H1089">
        <v>2.5149682028306102</v>
      </c>
      <c r="I1089">
        <v>2.2764727011088501</v>
      </c>
      <c r="J1089">
        <v>1.93529556830438</v>
      </c>
      <c r="K1089">
        <v>2.0324120844704598</v>
      </c>
      <c r="L1089">
        <v>1.83549398445697</v>
      </c>
      <c r="M1089">
        <v>1.96440765739198</v>
      </c>
      <c r="N1089">
        <v>2.1977097939716299</v>
      </c>
      <c r="O1089">
        <v>2.1695560835793999</v>
      </c>
      <c r="P1089">
        <v>0.94021673235157699</v>
      </c>
      <c r="Q1089">
        <v>1.80959848053087</v>
      </c>
      <c r="R1089">
        <v>2.2580869698865702</v>
      </c>
      <c r="S1089">
        <v>1.97299121193847</v>
      </c>
      <c r="T1089">
        <v>1.87163023422746</v>
      </c>
      <c r="U1089">
        <v>2.13546979101561</v>
      </c>
      <c r="V1089">
        <v>1.93566853861011</v>
      </c>
      <c r="W1089">
        <v>2.17530169895926</v>
      </c>
      <c r="X1089">
        <v>1.66411739405951</v>
      </c>
      <c r="Y1089">
        <v>2.1469394548538099</v>
      </c>
      <c r="Z1089">
        <v>2.0137956298541599</v>
      </c>
      <c r="AA1089">
        <v>2.0372554127288498</v>
      </c>
      <c r="AB1089">
        <v>1.81329765247752</v>
      </c>
      <c r="AC1089">
        <v>2.0896227671672101</v>
      </c>
      <c r="AD1089">
        <v>2.0330961677245698</v>
      </c>
      <c r="AE1089">
        <v>2.24632033586709</v>
      </c>
      <c r="AF1089">
        <v>1.8765659890289099</v>
      </c>
      <c r="AG1089">
        <v>1.77807626212716</v>
      </c>
      <c r="AH1089">
        <v>2.4425754647624598</v>
      </c>
      <c r="AI1089">
        <v>1.70893087951226</v>
      </c>
      <c r="AJ1089">
        <v>1.8618325947113601</v>
      </c>
      <c r="AK1089">
        <v>2.3494764546388498</v>
      </c>
      <c r="AL1089">
        <v>2.19495127890643</v>
      </c>
      <c r="AM1089">
        <v>2.1031948042179902</v>
      </c>
      <c r="AN1089">
        <v>1.9086050187066399</v>
      </c>
      <c r="AO1089">
        <v>1.87362938701146</v>
      </c>
      <c r="AP1089">
        <v>1.9831667495757599</v>
      </c>
      <c r="AQ1089">
        <v>2.0774104752236702</v>
      </c>
      <c r="AR1089">
        <v>2.0043705995661401</v>
      </c>
      <c r="AS1089">
        <v>1.91747737496224</v>
      </c>
      <c r="AT1089">
        <v>2.0690979760140502</v>
      </c>
      <c r="AU1089">
        <v>2.3688799401868401</v>
      </c>
      <c r="AV1089">
        <v>1.94058444655247</v>
      </c>
      <c r="AW1089">
        <v>1.45131470810745</v>
      </c>
      <c r="AX1089">
        <v>2.2611933214430602</v>
      </c>
      <c r="AY1089">
        <v>1.8777477316957001</v>
      </c>
      <c r="AZ1089">
        <v>1.6545688601864501</v>
      </c>
      <c r="BA1089">
        <v>1.65317032741</v>
      </c>
      <c r="BB1089">
        <v>1.93640640651775</v>
      </c>
      <c r="BC1089">
        <v>1.97126934888717</v>
      </c>
      <c r="BD1089">
        <v>1.81688213208934</v>
      </c>
      <c r="BE1089">
        <v>1.9770053658130899</v>
      </c>
      <c r="BF1089">
        <v>2.22657015049379</v>
      </c>
      <c r="BG1089">
        <v>1.74529308616941</v>
      </c>
      <c r="BH1089">
        <v>2.7715972371036299</v>
      </c>
      <c r="BI1089">
        <v>2.180817891822</v>
      </c>
      <c r="BJ1089">
        <v>2.2366159535725201</v>
      </c>
      <c r="BK1089">
        <v>2.0712503200791499</v>
      </c>
      <c r="BL1089">
        <v>1.9033033780420501</v>
      </c>
      <c r="BM1089">
        <v>2.0723200064190501</v>
      </c>
      <c r="BN1089">
        <v>2.5187415865284302</v>
      </c>
      <c r="BO1089">
        <v>2.02818061683652</v>
      </c>
      <c r="BP1089">
        <v>1.8754610791726001</v>
      </c>
      <c r="BQ1089">
        <v>1.98201171275785</v>
      </c>
      <c r="BR1089">
        <v>1.46728673696579</v>
      </c>
      <c r="BS1089">
        <v>2.1352941709354401</v>
      </c>
      <c r="BT1089">
        <v>2.3731664479331598</v>
      </c>
      <c r="BU1089">
        <v>1.79094448368879</v>
      </c>
      <c r="BV1089" s="3">
        <f>MIN(Tabela1[[#This Row],[138892A]:[PAT9-SA6-CNV6]])</f>
        <v>0.94021673235157699</v>
      </c>
    </row>
    <row r="1090" spans="1:74" hidden="1" x14ac:dyDescent="0.25">
      <c r="A1090">
        <v>5</v>
      </c>
      <c r="B1090">
        <v>112828856</v>
      </c>
      <c r="C1090">
        <v>112828973</v>
      </c>
      <c r="E1090">
        <v>1.72793020070547</v>
      </c>
      <c r="F1090">
        <v>2.2303607242307</v>
      </c>
      <c r="G1090">
        <v>2.0171264119715802</v>
      </c>
      <c r="H1090">
        <v>2.0178939795302302</v>
      </c>
      <c r="I1090">
        <v>2.6162417194339702</v>
      </c>
      <c r="J1090">
        <v>1.62465429497946</v>
      </c>
      <c r="K1090">
        <v>1.78652804558925</v>
      </c>
      <c r="L1090">
        <v>2.0268658608090102</v>
      </c>
      <c r="M1090">
        <v>1.93130020394586</v>
      </c>
      <c r="N1090">
        <v>2.5377892797019102</v>
      </c>
      <c r="O1090">
        <v>1.7943860307364099</v>
      </c>
      <c r="P1090">
        <v>0.62690504071049102</v>
      </c>
      <c r="Q1090">
        <v>2.4709839783938898</v>
      </c>
      <c r="R1090">
        <v>2.5207542889905201</v>
      </c>
      <c r="S1090">
        <v>1.3773706962964201</v>
      </c>
      <c r="T1090">
        <v>1.7114515195389799</v>
      </c>
      <c r="U1090">
        <v>2.0215348129413</v>
      </c>
      <c r="V1090">
        <v>2.29617804580431</v>
      </c>
      <c r="W1090">
        <v>1.34003630006307</v>
      </c>
      <c r="X1090">
        <v>1.9787263458826401</v>
      </c>
      <c r="Y1090">
        <v>2.6326864417223899</v>
      </c>
      <c r="Z1090">
        <v>1.78449777672756</v>
      </c>
      <c r="AA1090">
        <v>1.20462690171909</v>
      </c>
      <c r="AB1090">
        <v>2.10503359006771</v>
      </c>
      <c r="AC1090">
        <v>2.3473454902391699</v>
      </c>
      <c r="AD1090">
        <v>1.97128172024041</v>
      </c>
      <c r="AE1090">
        <v>2.3371017500625002</v>
      </c>
      <c r="AF1090">
        <v>1.31282880984947</v>
      </c>
      <c r="AG1090">
        <v>1.82140254787643</v>
      </c>
      <c r="AH1090">
        <v>1.35562267542448</v>
      </c>
      <c r="AI1090">
        <v>2.0821716483846102</v>
      </c>
      <c r="AJ1090">
        <v>1.9597866084087201</v>
      </c>
      <c r="AK1090">
        <v>2.7094759147854299</v>
      </c>
      <c r="AL1090">
        <v>1.9055762458341099</v>
      </c>
      <c r="AM1090">
        <v>2.7426199061209702</v>
      </c>
      <c r="AN1090">
        <v>1.7419740909004899</v>
      </c>
      <c r="AO1090">
        <v>1.5215249335402601</v>
      </c>
      <c r="AP1090">
        <v>2.4928200865696999</v>
      </c>
      <c r="AQ1090">
        <v>2.2294513464533798</v>
      </c>
      <c r="AR1090">
        <v>2.0338488676235298</v>
      </c>
      <c r="AS1090">
        <v>1.6851308925727699</v>
      </c>
      <c r="AT1090">
        <v>2.1014430379947902</v>
      </c>
      <c r="AU1090">
        <v>2.0646209199829602</v>
      </c>
      <c r="AV1090">
        <v>2.3963567721894901</v>
      </c>
      <c r="AW1090">
        <v>1.58982310468024</v>
      </c>
      <c r="AX1090">
        <v>2.14385227799584</v>
      </c>
      <c r="AY1090">
        <v>2.08154430561166</v>
      </c>
      <c r="AZ1090">
        <v>1.9519195766096</v>
      </c>
      <c r="BA1090">
        <v>1.7406178446812799</v>
      </c>
      <c r="BB1090">
        <v>2.15362036429583</v>
      </c>
      <c r="BC1090">
        <v>2.4761941340875699</v>
      </c>
      <c r="BD1090">
        <v>1.4470830387464499</v>
      </c>
      <c r="BE1090">
        <v>2.0387061883492001</v>
      </c>
      <c r="BF1090">
        <v>2.7024250616119501</v>
      </c>
      <c r="BG1090">
        <v>2.3068917427966502</v>
      </c>
      <c r="BH1090">
        <v>1.97646401173174</v>
      </c>
      <c r="BI1090">
        <v>1.7161747690051701</v>
      </c>
      <c r="BJ1090">
        <v>2.0174842388594199</v>
      </c>
      <c r="BK1090">
        <v>1.5479413117090099</v>
      </c>
      <c r="BL1090">
        <v>2.44409721137708</v>
      </c>
      <c r="BM1090">
        <v>1.4931842420032899</v>
      </c>
      <c r="BN1090">
        <v>1.9604468073399099</v>
      </c>
      <c r="BO1090">
        <v>2.1868172806730599</v>
      </c>
      <c r="BP1090">
        <v>1.84544409841142</v>
      </c>
      <c r="BQ1090">
        <v>1.4376047141910899</v>
      </c>
      <c r="BR1090">
        <v>2.2187455866032701</v>
      </c>
      <c r="BS1090">
        <v>2.1751609860977399</v>
      </c>
      <c r="BT1090">
        <v>2.00085859652653</v>
      </c>
      <c r="BU1090">
        <v>2.5370399594234598</v>
      </c>
      <c r="BV1090" s="3">
        <f>MIN(Tabela1[[#This Row],[138892A]:[PAT9-SA6-CNV6]])</f>
        <v>0.62690504071049102</v>
      </c>
    </row>
    <row r="1091" spans="1:74" hidden="1" x14ac:dyDescent="0.25">
      <c r="A1091">
        <v>5</v>
      </c>
      <c r="B1091">
        <v>112834951</v>
      </c>
      <c r="C1091">
        <v>112835166</v>
      </c>
      <c r="E1091">
        <v>2.1297324411276102</v>
      </c>
      <c r="F1091">
        <v>2.1510653567108302</v>
      </c>
      <c r="G1091">
        <v>2.0698482763905002</v>
      </c>
      <c r="H1091">
        <v>1.79383037090314</v>
      </c>
      <c r="I1091">
        <v>2.3093671162614999</v>
      </c>
      <c r="J1091">
        <v>2.0444239006539902</v>
      </c>
      <c r="K1091">
        <v>1.6675407470583199</v>
      </c>
      <c r="L1091">
        <v>2.0387854861263102</v>
      </c>
      <c r="M1091">
        <v>1.98921222943182</v>
      </c>
      <c r="N1091">
        <v>2.0286609967908702</v>
      </c>
      <c r="O1091">
        <v>1.9595467991641999</v>
      </c>
      <c r="P1091">
        <v>0.90911063135174897</v>
      </c>
      <c r="Q1091">
        <v>1.89621526426233</v>
      </c>
      <c r="R1091">
        <v>1.8928359642300101</v>
      </c>
      <c r="S1091">
        <v>2.1405418838479102</v>
      </c>
      <c r="T1091">
        <v>1.89287708807904</v>
      </c>
      <c r="U1091">
        <v>2.0887042398832798</v>
      </c>
      <c r="V1091">
        <v>2.1660650785283102</v>
      </c>
      <c r="W1091">
        <v>2.0379901973968901</v>
      </c>
      <c r="X1091">
        <v>1.67166687329162</v>
      </c>
      <c r="Y1091">
        <v>1.7631299085641301</v>
      </c>
      <c r="Z1091">
        <v>2.08518830781277</v>
      </c>
      <c r="AA1091">
        <v>2.13423701000176</v>
      </c>
      <c r="AB1091">
        <v>1.8722660619411999</v>
      </c>
      <c r="AC1091">
        <v>1.71828313169923</v>
      </c>
      <c r="AD1091">
        <v>1.9671797767538901</v>
      </c>
      <c r="AE1091">
        <v>1.91723239266047</v>
      </c>
      <c r="AF1091">
        <v>1.6407969455831</v>
      </c>
      <c r="AG1091">
        <v>1.71143827577745</v>
      </c>
      <c r="AH1091">
        <v>2.0913373095611898</v>
      </c>
      <c r="AI1091">
        <v>2.0203605698724698</v>
      </c>
      <c r="AJ1091">
        <v>2.1908044717986601</v>
      </c>
      <c r="AK1091">
        <v>2.0390736998178798</v>
      </c>
      <c r="AL1091">
        <v>2.08642878113187</v>
      </c>
      <c r="AM1091">
        <v>2.3009691912999699</v>
      </c>
      <c r="AN1091">
        <v>2.0036879904133298</v>
      </c>
      <c r="AO1091">
        <v>1.9163774168872201</v>
      </c>
      <c r="AP1091">
        <v>2.12007621522379</v>
      </c>
      <c r="AQ1091">
        <v>2.1518077559982598</v>
      </c>
      <c r="AR1091">
        <v>1.94923316964558</v>
      </c>
      <c r="AS1091">
        <v>1.77535802165752</v>
      </c>
      <c r="AT1091">
        <v>2.03803819592776</v>
      </c>
      <c r="AU1091">
        <v>2.3368248594701599</v>
      </c>
      <c r="AV1091">
        <v>2.2015692784226899</v>
      </c>
      <c r="AW1091">
        <v>2.3754881740046199</v>
      </c>
      <c r="AX1091">
        <v>1.83837696086639</v>
      </c>
      <c r="AY1091">
        <v>2.068961134082</v>
      </c>
      <c r="AZ1091">
        <v>1.7416837170991299</v>
      </c>
      <c r="BA1091">
        <v>2.0207031555708999</v>
      </c>
      <c r="BB1091">
        <v>2.0246080826257802</v>
      </c>
      <c r="BC1091">
        <v>2.02718166821457</v>
      </c>
      <c r="BD1091">
        <v>1.85636924845008</v>
      </c>
      <c r="BE1091">
        <v>1.8307361928267001</v>
      </c>
      <c r="BF1091">
        <v>1.8388842609746201</v>
      </c>
      <c r="BG1091">
        <v>1.83565826533168</v>
      </c>
      <c r="BH1091">
        <v>2.05670364250622</v>
      </c>
      <c r="BI1091">
        <v>1.75873454517589</v>
      </c>
      <c r="BJ1091">
        <v>1.4466843499872999</v>
      </c>
      <c r="BK1091">
        <v>2.6961191625340799</v>
      </c>
      <c r="BL1091">
        <v>2.3767953749383399</v>
      </c>
      <c r="BM1091">
        <v>1.94324556667794</v>
      </c>
      <c r="BN1091">
        <v>2.0786161296848098</v>
      </c>
      <c r="BO1091">
        <v>2.17963814071343</v>
      </c>
      <c r="BP1091">
        <v>1.66257435804175</v>
      </c>
      <c r="BQ1091">
        <v>1.90001343013279</v>
      </c>
      <c r="BR1091">
        <v>2.2129477433985998</v>
      </c>
      <c r="BS1091">
        <v>1.8646355977129001</v>
      </c>
      <c r="BT1091">
        <v>2.1263340942147599</v>
      </c>
      <c r="BU1091">
        <v>1.96813675710189</v>
      </c>
      <c r="BV1091" s="3">
        <f>MIN(Tabela1[[#This Row],[138892A]:[PAT9-SA6-CNV6]])</f>
        <v>0.90911063135174897</v>
      </c>
    </row>
    <row r="1092" spans="1:74" hidden="1" x14ac:dyDescent="0.25">
      <c r="A1092">
        <v>5</v>
      </c>
      <c r="B1092">
        <v>132660272</v>
      </c>
      <c r="C1092">
        <v>132660273</v>
      </c>
      <c r="E1092">
        <v>3.07388941041931</v>
      </c>
      <c r="F1092">
        <v>1.4912167166321599</v>
      </c>
      <c r="G1092">
        <v>2.6722011940119899</v>
      </c>
      <c r="H1092">
        <v>1.6102678079680399</v>
      </c>
      <c r="I1092">
        <v>2.25878830146008</v>
      </c>
      <c r="J1092">
        <v>2.0910988877840002</v>
      </c>
      <c r="K1092">
        <v>2.31046996467441</v>
      </c>
      <c r="L1092">
        <v>2.9215528530446702</v>
      </c>
      <c r="M1092">
        <v>1.93027069575553</v>
      </c>
      <c r="N1092">
        <v>0.77531268425432998</v>
      </c>
      <c r="O1092">
        <v>2.81302372260186</v>
      </c>
      <c r="P1092">
        <v>2.5241843156536201</v>
      </c>
      <c r="Q1092">
        <v>1.83489977592903</v>
      </c>
      <c r="R1092">
        <v>2.3290735691137501</v>
      </c>
      <c r="S1092">
        <v>1.3789439178615299</v>
      </c>
      <c r="T1092">
        <v>1.3570818862066201</v>
      </c>
      <c r="U1092">
        <v>1.0454976877464599</v>
      </c>
      <c r="V1092">
        <v>2.4714056407608802</v>
      </c>
      <c r="W1092">
        <v>2.6839197006936701</v>
      </c>
      <c r="X1092">
        <v>2.1858229481867801</v>
      </c>
      <c r="Y1092">
        <v>0.45291916610878602</v>
      </c>
      <c r="Z1092">
        <v>1.0707205894343801</v>
      </c>
      <c r="AA1092">
        <v>1.6712298219430299</v>
      </c>
      <c r="AB1092">
        <v>1.03920793509848</v>
      </c>
      <c r="AC1092">
        <v>2.1972144077131501</v>
      </c>
      <c r="AD1092">
        <v>1.3943584721686699</v>
      </c>
      <c r="AE1092">
        <v>2.14166798558194</v>
      </c>
      <c r="AF1092">
        <v>1.52603343071425</v>
      </c>
      <c r="AG1092">
        <v>1.5222580267157799</v>
      </c>
      <c r="AH1092">
        <v>1.6998559925512899</v>
      </c>
      <c r="AI1092">
        <v>1.6423747495980701</v>
      </c>
      <c r="AJ1092">
        <v>1.8389708592976799</v>
      </c>
      <c r="AK1092">
        <v>2.7081009401010001</v>
      </c>
      <c r="AL1092">
        <v>1.773101635782</v>
      </c>
      <c r="AM1092">
        <v>1.9281779030305599</v>
      </c>
      <c r="AN1092">
        <v>1.45352203633852</v>
      </c>
      <c r="AO1092">
        <v>4.1323955301971402</v>
      </c>
      <c r="AP1092">
        <v>0.759254380080439</v>
      </c>
      <c r="AQ1092">
        <v>2.3263909541354102</v>
      </c>
      <c r="AR1092">
        <v>0.35299642153784599</v>
      </c>
      <c r="AS1092">
        <v>2.3037121882289102</v>
      </c>
      <c r="AT1092">
        <v>4.2118777961480598</v>
      </c>
      <c r="AU1092">
        <v>1.67755324812777</v>
      </c>
      <c r="AV1092">
        <v>2.86842334624831</v>
      </c>
      <c r="AW1092">
        <v>1.9193680758529801</v>
      </c>
      <c r="AX1092">
        <v>0.63312386151757105</v>
      </c>
      <c r="AY1092">
        <v>2.3837548369424701</v>
      </c>
      <c r="AZ1092">
        <v>3.7854066211487898</v>
      </c>
      <c r="BA1092">
        <v>0.95640320427143899</v>
      </c>
      <c r="BB1092">
        <v>0.87987470708951299</v>
      </c>
      <c r="BC1092">
        <v>1.3227529877695201</v>
      </c>
      <c r="BD1092">
        <v>1.7116971596497399</v>
      </c>
      <c r="BE1092">
        <v>1.00158446646332</v>
      </c>
      <c r="BF1092">
        <v>1.59226261539634</v>
      </c>
      <c r="BG1092">
        <v>2.6367108966906598</v>
      </c>
      <c r="BH1092">
        <v>1.7148299734788699</v>
      </c>
      <c r="BI1092">
        <v>1.5402393335737099</v>
      </c>
      <c r="BJ1092">
        <v>3.4783144832592199</v>
      </c>
      <c r="BK1092">
        <v>2.0524995607119099</v>
      </c>
      <c r="BL1092">
        <v>1.5635952738376999</v>
      </c>
      <c r="BM1092">
        <v>3.4302583965015199</v>
      </c>
      <c r="BN1092">
        <v>2.6250476214754901</v>
      </c>
      <c r="BO1092">
        <v>1.42877313422873</v>
      </c>
      <c r="BP1092">
        <v>2.4239556985175299</v>
      </c>
      <c r="BQ1092">
        <v>2.6437712530285098</v>
      </c>
      <c r="BR1092">
        <v>1.7786383470085101</v>
      </c>
      <c r="BS1092">
        <v>1.88212126145808</v>
      </c>
      <c r="BT1092">
        <v>1.1132026945090301</v>
      </c>
      <c r="BU1092">
        <v>3.3599806788596198</v>
      </c>
      <c r="BV1092" s="3">
        <f>MIN(Tabela1[[#This Row],[138892A]:[PAT9-SA6-CNV6]])</f>
        <v>0.35299642153784599</v>
      </c>
    </row>
    <row r="1093" spans="1:74" hidden="1" x14ac:dyDescent="0.25">
      <c r="A1093">
        <v>5</v>
      </c>
      <c r="B1093">
        <v>142302223</v>
      </c>
      <c r="C1093">
        <v>142302224</v>
      </c>
      <c r="E1093">
        <v>5.55564962064798</v>
      </c>
      <c r="F1093">
        <v>2.5798939557092702</v>
      </c>
      <c r="G1093">
        <v>2.6578400141588299</v>
      </c>
      <c r="H1093">
        <v>2.3371106509858999</v>
      </c>
      <c r="I1093">
        <v>1.3309747734512001</v>
      </c>
      <c r="J1093">
        <v>-2.48605190689663</v>
      </c>
      <c r="K1093">
        <v>3.4556110791248602</v>
      </c>
      <c r="L1093">
        <v>0.193562276800157</v>
      </c>
      <c r="M1093">
        <v>-2.2281347504685698</v>
      </c>
      <c r="N1093">
        <v>4.3889277985179502</v>
      </c>
      <c r="O1093">
        <v>6.4069305356269002</v>
      </c>
      <c r="P1093">
        <v>-1.6336633690403299</v>
      </c>
      <c r="Q1093">
        <v>3.3675754567111902</v>
      </c>
      <c r="R1093">
        <v>1.8450582383716401</v>
      </c>
      <c r="S1093">
        <v>7.2227087270389099</v>
      </c>
      <c r="T1093">
        <v>0.33161603215074698</v>
      </c>
      <c r="U1093">
        <v>2.2239445700304201</v>
      </c>
      <c r="V1093">
        <v>-0.14939849568840199</v>
      </c>
      <c r="W1093">
        <v>6.6214240531519</v>
      </c>
      <c r="X1093">
        <v>1.4795202439542501</v>
      </c>
      <c r="Y1093">
        <v>3.1642255826820098</v>
      </c>
      <c r="Z1093">
        <v>0.62537845912298395</v>
      </c>
      <c r="AA1093">
        <v>2.57353629704075</v>
      </c>
      <c r="AB1093">
        <v>0.74720650392119803</v>
      </c>
      <c r="AC1093">
        <v>3.24265383541317</v>
      </c>
      <c r="AD1093">
        <v>2.1764639052039598</v>
      </c>
      <c r="AE1093">
        <v>0.340922884252159</v>
      </c>
      <c r="AF1093">
        <v>1.3594013739355599</v>
      </c>
      <c r="AG1093">
        <v>-1.1727717205741</v>
      </c>
      <c r="AH1093">
        <v>2.8092628830229298</v>
      </c>
      <c r="AI1093">
        <v>-0.90030895000877498</v>
      </c>
      <c r="AJ1093">
        <v>5.2677675004110398</v>
      </c>
      <c r="AK1093">
        <v>-0.14729831624291301</v>
      </c>
      <c r="AL1093">
        <v>2.9520400024573501</v>
      </c>
      <c r="AM1093">
        <v>2.8260768827003102</v>
      </c>
      <c r="AN1093">
        <v>1.2658526238193</v>
      </c>
      <c r="AO1093">
        <v>-1.63173830255456</v>
      </c>
      <c r="AP1093">
        <v>1.56725311439885</v>
      </c>
      <c r="AQ1093">
        <v>-0.42230862628223798</v>
      </c>
      <c r="AR1093">
        <v>-0.31443013038655898</v>
      </c>
      <c r="AS1093">
        <v>-1.1642401008632799</v>
      </c>
      <c r="AT1093">
        <v>0.60973377554682695</v>
      </c>
      <c r="AU1093">
        <v>2.9117213552311898</v>
      </c>
      <c r="AV1093">
        <v>-0.82936435554528698</v>
      </c>
      <c r="AW1093">
        <v>-4.3551646970675602E-2</v>
      </c>
      <c r="AX1093">
        <v>1.84489193592439</v>
      </c>
      <c r="AY1093">
        <v>0.57737610861410604</v>
      </c>
      <c r="AZ1093">
        <v>3.3573695769664602</v>
      </c>
      <c r="BA1093">
        <v>-1.33155437164813</v>
      </c>
      <c r="BB1093">
        <v>7.5052245713276298</v>
      </c>
      <c r="BC1093">
        <v>5.0588176976548098</v>
      </c>
      <c r="BD1093">
        <v>3.5331451968318501</v>
      </c>
      <c r="BE1093">
        <v>0.87670011958637895</v>
      </c>
      <c r="BF1093">
        <v>1.27534017140347</v>
      </c>
      <c r="BG1093">
        <v>6.1165099185124499</v>
      </c>
      <c r="BH1093">
        <v>0.244953198189032</v>
      </c>
      <c r="BI1093">
        <v>8.2260879065850894</v>
      </c>
      <c r="BJ1093">
        <v>2.57998340899328</v>
      </c>
      <c r="BK1093">
        <v>2.8120146113053699</v>
      </c>
      <c r="BL1093">
        <v>6.72985891344383</v>
      </c>
      <c r="BM1093">
        <v>0.11017014044069</v>
      </c>
      <c r="BN1093">
        <v>-1.8070693208520501</v>
      </c>
      <c r="BO1093">
        <v>0.16863354331862901</v>
      </c>
      <c r="BP1093">
        <v>0.53805719664710505</v>
      </c>
      <c r="BQ1093">
        <v>5.0580993907070901</v>
      </c>
      <c r="BR1093">
        <v>4.7577776458671197</v>
      </c>
      <c r="BS1093">
        <v>4.2942647105648799</v>
      </c>
      <c r="BT1093">
        <v>-2.07586307774557</v>
      </c>
      <c r="BU1093">
        <v>1.0761560246026201</v>
      </c>
      <c r="BV1093" s="3">
        <f>MIN(Tabela1[[#This Row],[138892A]:[PAT9-SA6-CNV6]])</f>
        <v>-2.48605190689663</v>
      </c>
    </row>
    <row r="1094" spans="1:74" hidden="1" x14ac:dyDescent="0.25">
      <c r="A1094">
        <v>5</v>
      </c>
      <c r="B1094">
        <v>149524529</v>
      </c>
      <c r="C1094">
        <v>149524530</v>
      </c>
      <c r="E1094">
        <v>0.95270177780420395</v>
      </c>
      <c r="F1094">
        <v>-1.2270853769221099</v>
      </c>
      <c r="G1094">
        <v>-0.91021122157301004</v>
      </c>
      <c r="H1094">
        <v>3.1979654125653698</v>
      </c>
      <c r="I1094">
        <v>2.6211676635026899</v>
      </c>
      <c r="J1094">
        <v>2.6045565627853602</v>
      </c>
      <c r="K1094">
        <v>0.17915751377761699</v>
      </c>
      <c r="L1094">
        <v>0.60793952040640797</v>
      </c>
      <c r="M1094">
        <v>0.35904149694396098</v>
      </c>
      <c r="N1094">
        <v>6.5625401863526198</v>
      </c>
      <c r="O1094">
        <v>2.4732265673266598</v>
      </c>
      <c r="P1094">
        <v>3.6473690946130901</v>
      </c>
      <c r="Q1094">
        <v>2.3085251223693701</v>
      </c>
      <c r="R1094">
        <v>0.76691681982942295</v>
      </c>
      <c r="S1094">
        <v>6.5568988881783996</v>
      </c>
      <c r="T1094">
        <v>-0.43730102007477201</v>
      </c>
      <c r="U1094">
        <v>7.4958831097995002</v>
      </c>
      <c r="V1094">
        <v>2.53066592783237</v>
      </c>
      <c r="W1094">
        <v>2.5843339393300599</v>
      </c>
      <c r="X1094">
        <v>1.1957687099986001</v>
      </c>
      <c r="Y1094">
        <v>1.0142719835898699</v>
      </c>
      <c r="Z1094">
        <v>2.3134732570135301</v>
      </c>
      <c r="AA1094">
        <v>0.58805128801137996</v>
      </c>
      <c r="AB1094">
        <v>2.6239181856178702</v>
      </c>
      <c r="AC1094">
        <v>3.1967235482535998</v>
      </c>
      <c r="AD1094">
        <v>0.72310157627374305</v>
      </c>
      <c r="AE1094">
        <v>-0.37819691315555398</v>
      </c>
      <c r="AF1094">
        <v>5.0341280900194398</v>
      </c>
      <c r="AG1094">
        <v>0.17798962271333901</v>
      </c>
      <c r="AH1094">
        <v>0.48799626509356098</v>
      </c>
      <c r="AI1094">
        <v>1.50883775829399</v>
      </c>
      <c r="AJ1094">
        <v>1.4169220264448901</v>
      </c>
      <c r="AK1094">
        <v>2.51824290046549</v>
      </c>
      <c r="AL1094">
        <v>4.7975642197087902</v>
      </c>
      <c r="AM1094">
        <v>0.48051114325493699</v>
      </c>
      <c r="AN1094">
        <v>2.4435906923230002</v>
      </c>
      <c r="AO1094">
        <v>2.6648010039372698</v>
      </c>
      <c r="AP1094">
        <v>1.8819766941681699</v>
      </c>
      <c r="AQ1094">
        <v>3.3416633588853801</v>
      </c>
      <c r="AR1094">
        <v>1.8729493320805899</v>
      </c>
      <c r="AS1094">
        <v>0.56372170838558999</v>
      </c>
      <c r="AT1094">
        <v>3.77844421847717</v>
      </c>
      <c r="AU1094">
        <v>-0.87749252989917703</v>
      </c>
      <c r="AV1094">
        <v>1.8578470923922401</v>
      </c>
      <c r="AW1094">
        <v>2.9150084511674899</v>
      </c>
      <c r="AX1094">
        <v>6.1184889839340499</v>
      </c>
      <c r="AY1094">
        <v>4.1417956813185901</v>
      </c>
      <c r="AZ1094">
        <v>3.0289993825514401</v>
      </c>
      <c r="BA1094">
        <v>0.92185604775525898</v>
      </c>
      <c r="BB1094">
        <v>0.65010086173610104</v>
      </c>
      <c r="BC1094">
        <v>2.8687130794343498</v>
      </c>
      <c r="BD1094">
        <v>1.82320968643643</v>
      </c>
      <c r="BE1094">
        <v>2.89836014149695</v>
      </c>
      <c r="BF1094">
        <v>2.8562490863550498</v>
      </c>
      <c r="BG1094">
        <v>4.1533031363748902</v>
      </c>
      <c r="BH1094">
        <v>1.8498672899398201</v>
      </c>
      <c r="BI1094">
        <v>-0.90242804779770502</v>
      </c>
      <c r="BJ1094">
        <v>2.9233362371193201</v>
      </c>
      <c r="BK1094">
        <v>2.0934815663841699</v>
      </c>
      <c r="BL1094">
        <v>-2.3329190037554599</v>
      </c>
      <c r="BM1094">
        <v>2.49791585534203</v>
      </c>
      <c r="BN1094">
        <v>-0.54945092204719403</v>
      </c>
      <c r="BO1094">
        <v>1.6972308140002501</v>
      </c>
      <c r="BP1094">
        <v>-2.5186634088251898</v>
      </c>
      <c r="BQ1094">
        <v>-2.52429265838001</v>
      </c>
      <c r="BR1094">
        <v>2.4558802018637498</v>
      </c>
      <c r="BS1094">
        <v>2.3891921093101298</v>
      </c>
      <c r="BT1094">
        <v>2.23903159025103</v>
      </c>
      <c r="BU1094">
        <v>1.2765835418967</v>
      </c>
      <c r="BV1094" s="3">
        <f>MIN(Tabela1[[#This Row],[138892A]:[PAT9-SA6-CNV6]])</f>
        <v>-2.52429265838001</v>
      </c>
    </row>
    <row r="1095" spans="1:74" hidden="1" x14ac:dyDescent="0.25">
      <c r="A1095">
        <v>5</v>
      </c>
      <c r="B1095">
        <v>177135104</v>
      </c>
      <c r="C1095">
        <v>177136031</v>
      </c>
      <c r="E1095">
        <v>1.8286319526446899</v>
      </c>
      <c r="F1095">
        <v>1.9153607498078999</v>
      </c>
      <c r="G1095">
        <v>2.0596927881316298</v>
      </c>
      <c r="H1095">
        <v>2.0482924138328702</v>
      </c>
      <c r="I1095">
        <v>2.0265676040282501</v>
      </c>
      <c r="J1095">
        <v>1.9408292839418899</v>
      </c>
      <c r="K1095">
        <v>2.1531690125601899</v>
      </c>
      <c r="L1095">
        <v>2.08215051064303</v>
      </c>
      <c r="M1095">
        <v>2.0271952558334698</v>
      </c>
      <c r="N1095">
        <v>2.0447714958775198</v>
      </c>
      <c r="O1095">
        <v>2.1379041155059202</v>
      </c>
      <c r="P1095">
        <v>2.0123225408069199</v>
      </c>
      <c r="Q1095">
        <v>2.1052016196303001</v>
      </c>
      <c r="R1095">
        <v>2.1275378081429399</v>
      </c>
      <c r="S1095">
        <v>1.8873656009030999</v>
      </c>
      <c r="T1095">
        <v>1.8132809240258401</v>
      </c>
      <c r="U1095">
        <v>2.0438430639968201</v>
      </c>
      <c r="V1095">
        <v>2.00981569682529</v>
      </c>
      <c r="W1095">
        <v>2.0050493868602799</v>
      </c>
      <c r="X1095">
        <v>2.0960081653012201</v>
      </c>
      <c r="Y1095">
        <v>2.1819684999380198</v>
      </c>
      <c r="Z1095">
        <v>2.0713359954103301</v>
      </c>
      <c r="AA1095">
        <v>2.3171127689076099</v>
      </c>
      <c r="AB1095">
        <v>2.0556570972829</v>
      </c>
      <c r="AC1095">
        <v>2.0828585198836902</v>
      </c>
      <c r="AD1095">
        <v>2.05914212192986</v>
      </c>
      <c r="AE1095">
        <v>2.0926977618479499</v>
      </c>
      <c r="AF1095">
        <v>2.0484966844384398</v>
      </c>
      <c r="AG1095">
        <v>2.1171551065615102</v>
      </c>
      <c r="AH1095">
        <v>2.2759610234615701</v>
      </c>
      <c r="AI1095">
        <v>2.00070477772335</v>
      </c>
      <c r="AJ1095">
        <v>2.1268881034898302</v>
      </c>
      <c r="AK1095">
        <v>2.0302915205697598</v>
      </c>
      <c r="AL1095">
        <v>2.1114834445327202</v>
      </c>
      <c r="AM1095">
        <v>1.78928598524034</v>
      </c>
      <c r="AN1095">
        <v>2.1085612270765899</v>
      </c>
      <c r="AO1095">
        <v>1.9906379324272101</v>
      </c>
      <c r="AP1095">
        <v>1.9954317035306199</v>
      </c>
      <c r="AQ1095">
        <v>2.0965144128316999</v>
      </c>
      <c r="AR1095">
        <v>1.8644633737966501</v>
      </c>
      <c r="AS1095">
        <v>1.9711464049666401</v>
      </c>
      <c r="AT1095">
        <v>1.9164042907630501</v>
      </c>
      <c r="AU1095">
        <v>1.9379843371922101</v>
      </c>
      <c r="AV1095">
        <v>2.0731072980099499</v>
      </c>
      <c r="AW1095">
        <v>2.1152510890218301</v>
      </c>
      <c r="AX1095">
        <v>2.2951600586585701</v>
      </c>
      <c r="AY1095">
        <v>2.1284159938491301</v>
      </c>
      <c r="AZ1095">
        <v>1.82235902014355</v>
      </c>
      <c r="BA1095">
        <v>2.1427669485780498</v>
      </c>
      <c r="BB1095">
        <v>1.9666222800598501</v>
      </c>
      <c r="BC1095">
        <v>2.0887242194809499</v>
      </c>
      <c r="BD1095">
        <v>2.0092708074202599</v>
      </c>
      <c r="BE1095">
        <v>1.99912388799274</v>
      </c>
      <c r="BF1095">
        <v>1.76749248346458</v>
      </c>
      <c r="BG1095">
        <v>1.83308164468413</v>
      </c>
      <c r="BH1095">
        <v>1.7595089940602</v>
      </c>
      <c r="BI1095">
        <v>2.1444454159929398</v>
      </c>
      <c r="BJ1095">
        <v>2.1010055731233099</v>
      </c>
      <c r="BK1095">
        <v>1.70707598733037</v>
      </c>
      <c r="BL1095">
        <v>1.5515527404546301</v>
      </c>
      <c r="BM1095">
        <v>1.8325774305420901</v>
      </c>
      <c r="BN1095">
        <v>2.0997354350548698</v>
      </c>
      <c r="BO1095">
        <v>1.8866504406886599</v>
      </c>
      <c r="BP1095">
        <v>2.27226730124341</v>
      </c>
      <c r="BQ1095">
        <v>2.16833354700639</v>
      </c>
      <c r="BR1095">
        <v>1.76302414421678</v>
      </c>
      <c r="BS1095">
        <v>2.0342613829818501</v>
      </c>
      <c r="BT1095">
        <v>2.0325063040776201</v>
      </c>
      <c r="BU1095">
        <v>1.82734753924675</v>
      </c>
      <c r="BV1095" s="3">
        <f>MIN(Tabela1[[#This Row],[138892A]:[PAT9-SA6-CNV6]])</f>
        <v>1.5515527404546301</v>
      </c>
    </row>
    <row r="1096" spans="1:74" hidden="1" x14ac:dyDescent="0.25">
      <c r="A1096">
        <v>5</v>
      </c>
      <c r="B1096">
        <v>177191884</v>
      </c>
      <c r="C1096">
        <v>177192020</v>
      </c>
      <c r="E1096">
        <v>1.88259426411772</v>
      </c>
      <c r="F1096">
        <v>2.29547174550834</v>
      </c>
      <c r="G1096">
        <v>2.5268830648272602</v>
      </c>
      <c r="H1096">
        <v>1.81392786828557</v>
      </c>
      <c r="I1096">
        <v>2.1961707704159399</v>
      </c>
      <c r="J1096">
        <v>2.1765336422967598</v>
      </c>
      <c r="K1096">
        <v>2.12583187175085</v>
      </c>
      <c r="L1096">
        <v>2.1148508372230799</v>
      </c>
      <c r="M1096">
        <v>1.53660134054816</v>
      </c>
      <c r="N1096">
        <v>1.6339952039393499</v>
      </c>
      <c r="O1096">
        <v>2.0882101124134498</v>
      </c>
      <c r="P1096">
        <v>1.6617911148323601</v>
      </c>
      <c r="Q1096">
        <v>1.7804041563517401</v>
      </c>
      <c r="R1096">
        <v>1.68251907137977</v>
      </c>
      <c r="S1096">
        <v>2.4216250555347099</v>
      </c>
      <c r="T1096">
        <v>1.9052582748356901</v>
      </c>
      <c r="U1096">
        <v>2.29263551821533</v>
      </c>
      <c r="V1096">
        <v>2.0514481292892901</v>
      </c>
      <c r="W1096">
        <v>2.0001862027756201</v>
      </c>
      <c r="X1096">
        <v>1.9937136370069599</v>
      </c>
      <c r="Y1096">
        <v>2.1040876365661201</v>
      </c>
      <c r="Z1096">
        <v>2.2279574476680799</v>
      </c>
      <c r="AA1096">
        <v>2.1291366566268</v>
      </c>
      <c r="AB1096">
        <v>2.2070086328174998</v>
      </c>
      <c r="AC1096">
        <v>1.92627914836434</v>
      </c>
      <c r="AD1096">
        <v>2.3687261294130701</v>
      </c>
      <c r="AE1096">
        <v>2.2017288541712698</v>
      </c>
      <c r="AF1096">
        <v>2.3437310944597698</v>
      </c>
      <c r="AG1096">
        <v>1.77085748929215</v>
      </c>
      <c r="AH1096">
        <v>1.77483117619213</v>
      </c>
      <c r="AI1096">
        <v>1.74706567489113</v>
      </c>
      <c r="AJ1096">
        <v>1.9836856819231901</v>
      </c>
      <c r="AK1096">
        <v>2.0151714201285702</v>
      </c>
      <c r="AL1096">
        <v>2.2882214570494201</v>
      </c>
      <c r="AM1096">
        <v>1.7207572244896401</v>
      </c>
      <c r="AN1096">
        <v>2.0208140545986599</v>
      </c>
      <c r="AO1096">
        <v>2.1888899338380301</v>
      </c>
      <c r="AP1096">
        <v>1.82911577154742</v>
      </c>
      <c r="AQ1096">
        <v>1.8734372004170601</v>
      </c>
      <c r="AR1096">
        <v>1.50289487892035</v>
      </c>
      <c r="AS1096">
        <v>2.3075661221407699</v>
      </c>
      <c r="AT1096">
        <v>2.09062538951083</v>
      </c>
      <c r="AU1096">
        <v>1.8386512776156001</v>
      </c>
      <c r="AV1096">
        <v>1.9550581894990999</v>
      </c>
      <c r="AW1096">
        <v>1.8001674414992099</v>
      </c>
      <c r="AX1096">
        <v>2.0980534358982199</v>
      </c>
      <c r="AY1096">
        <v>2.2328335934656498</v>
      </c>
      <c r="AZ1096">
        <v>1.6824436487736301</v>
      </c>
      <c r="BA1096">
        <v>1.97470305319093</v>
      </c>
      <c r="BB1096">
        <v>1.90319663563598</v>
      </c>
      <c r="BC1096">
        <v>1.9369440249327801</v>
      </c>
      <c r="BD1096">
        <v>2.1781702054089598</v>
      </c>
      <c r="BE1096">
        <v>1.8015260097757999</v>
      </c>
      <c r="BF1096">
        <v>2.1770916040586998</v>
      </c>
      <c r="BG1096">
        <v>1.86528113109218</v>
      </c>
      <c r="BH1096">
        <v>1.94479039287575</v>
      </c>
      <c r="BI1096">
        <v>2.2552464930579101</v>
      </c>
      <c r="BJ1096">
        <v>2.13637999341733</v>
      </c>
      <c r="BK1096">
        <v>1.60640980438632</v>
      </c>
      <c r="BL1096">
        <v>1.5918840597208801</v>
      </c>
      <c r="BM1096">
        <v>2.1122135401693201</v>
      </c>
      <c r="BN1096">
        <v>2.2077334670512698</v>
      </c>
      <c r="BO1096">
        <v>1.63955352047923</v>
      </c>
      <c r="BP1096">
        <v>1.8410694446696001</v>
      </c>
      <c r="BQ1096">
        <v>2.3932088199454</v>
      </c>
      <c r="BR1096">
        <v>1.9109070391256999</v>
      </c>
      <c r="BS1096">
        <v>1.9767802033019</v>
      </c>
      <c r="BT1096">
        <v>2.1470341161520601</v>
      </c>
      <c r="BU1096">
        <v>2.2817791527667999</v>
      </c>
      <c r="BV1096" s="3">
        <f>MIN(Tabela1[[#This Row],[138892A]:[PAT9-SA6-CNV6]])</f>
        <v>1.50289487892035</v>
      </c>
    </row>
    <row r="1097" spans="1:74" hidden="1" x14ac:dyDescent="0.25">
      <c r="A1097">
        <v>5</v>
      </c>
      <c r="B1097">
        <v>177204120</v>
      </c>
      <c r="C1097">
        <v>177204293</v>
      </c>
      <c r="E1097">
        <v>1.9923668980187601</v>
      </c>
      <c r="F1097">
        <v>2.5310799557967401</v>
      </c>
      <c r="G1097">
        <v>2.0963007662673299</v>
      </c>
      <c r="H1097">
        <v>1.9178813208196499</v>
      </c>
      <c r="I1097">
        <v>2.13613750106791</v>
      </c>
      <c r="J1097">
        <v>1.87827738354333</v>
      </c>
      <c r="K1097">
        <v>1.9480067067251401</v>
      </c>
      <c r="L1097">
        <v>1.83985780494402</v>
      </c>
      <c r="M1097">
        <v>1.8102567985643701</v>
      </c>
      <c r="N1097">
        <v>2.1575910206482298</v>
      </c>
      <c r="O1097">
        <v>2.0889342817755798</v>
      </c>
      <c r="P1097">
        <v>1.9834046926440501</v>
      </c>
      <c r="Q1097">
        <v>1.97013058813439</v>
      </c>
      <c r="R1097">
        <v>2.11199451440093</v>
      </c>
      <c r="S1097">
        <v>1.97580181693698</v>
      </c>
      <c r="T1097">
        <v>1.8291073750895399</v>
      </c>
      <c r="U1097">
        <v>2.1038517035997599</v>
      </c>
      <c r="V1097">
        <v>1.9454516471625101</v>
      </c>
      <c r="W1097">
        <v>2.24275042123246</v>
      </c>
      <c r="X1097">
        <v>1.91404625651559</v>
      </c>
      <c r="Y1097">
        <v>2.2603113912845099</v>
      </c>
      <c r="Z1097">
        <v>2.0314694550063099</v>
      </c>
      <c r="AA1097">
        <v>2.0532065972609601</v>
      </c>
      <c r="AB1097">
        <v>2.3019305689595102</v>
      </c>
      <c r="AC1097">
        <v>2.0562603907595398</v>
      </c>
      <c r="AD1097">
        <v>1.99973134825573</v>
      </c>
      <c r="AE1097">
        <v>2.4378717245432302</v>
      </c>
      <c r="AF1097">
        <v>2.0849165567130599</v>
      </c>
      <c r="AG1097">
        <v>1.8417524644652801</v>
      </c>
      <c r="AH1097">
        <v>1.9723573127167799</v>
      </c>
      <c r="AI1097">
        <v>1.80901215829614</v>
      </c>
      <c r="AJ1097">
        <v>1.86794727547882</v>
      </c>
      <c r="AK1097">
        <v>2.00864054165468</v>
      </c>
      <c r="AL1097">
        <v>2.0400690534877799</v>
      </c>
      <c r="AM1097">
        <v>2.2295585470905102</v>
      </c>
      <c r="AN1097">
        <v>2.1326322304826602</v>
      </c>
      <c r="AO1097">
        <v>2.1010229355078298</v>
      </c>
      <c r="AP1097">
        <v>1.7316147933778601</v>
      </c>
      <c r="AQ1097">
        <v>2.29024507807907</v>
      </c>
      <c r="AR1097">
        <v>1.82409801108445</v>
      </c>
      <c r="AS1097">
        <v>2.0392784966460402</v>
      </c>
      <c r="AT1097">
        <v>1.9174499393200899</v>
      </c>
      <c r="AU1097">
        <v>2.1755744616640298</v>
      </c>
      <c r="AV1097">
        <v>1.92804464214599</v>
      </c>
      <c r="AW1097">
        <v>2.1436658360577998</v>
      </c>
      <c r="AX1097">
        <v>1.8792585606613701</v>
      </c>
      <c r="AY1097">
        <v>2.0801710025012001</v>
      </c>
      <c r="AZ1097">
        <v>1.91986979784903</v>
      </c>
      <c r="BA1097">
        <v>1.97643798384073</v>
      </c>
      <c r="BB1097">
        <v>1.8721507812251199</v>
      </c>
      <c r="BC1097">
        <v>2.3407940732184098</v>
      </c>
      <c r="BD1097">
        <v>2.0109683681553401</v>
      </c>
      <c r="BE1097">
        <v>1.97003226537132</v>
      </c>
      <c r="BF1097">
        <v>2.0682420303369802</v>
      </c>
      <c r="BG1097">
        <v>2.1960368515630702</v>
      </c>
      <c r="BH1097">
        <v>1.9204020451274799</v>
      </c>
      <c r="BI1097">
        <v>1.8835257702263499</v>
      </c>
      <c r="BJ1097">
        <v>1.9481897306751901</v>
      </c>
      <c r="BK1097">
        <v>2.1078766524308099</v>
      </c>
      <c r="BL1097">
        <v>2.0045737546232201</v>
      </c>
      <c r="BM1097">
        <v>2.0935844315750001</v>
      </c>
      <c r="BN1097">
        <v>1.6473701483571399</v>
      </c>
      <c r="BO1097">
        <v>2.3962828577825799</v>
      </c>
      <c r="BP1097">
        <v>1.9796217472778901</v>
      </c>
      <c r="BQ1097">
        <v>2.1418968335624702</v>
      </c>
      <c r="BR1097">
        <v>1.9198443331579</v>
      </c>
      <c r="BS1097">
        <v>2.1614677758302299</v>
      </c>
      <c r="BT1097">
        <v>1.9629073087520199</v>
      </c>
      <c r="BU1097">
        <v>2.2675108991152801</v>
      </c>
      <c r="BV1097" s="3">
        <f>MIN(Tabela1[[#This Row],[138892A]:[PAT9-SA6-CNV6]])</f>
        <v>1.6473701483571399</v>
      </c>
    </row>
    <row r="1098" spans="1:74" hidden="1" x14ac:dyDescent="0.25">
      <c r="A1098">
        <v>5</v>
      </c>
      <c r="B1098">
        <v>177235821</v>
      </c>
      <c r="C1098">
        <v>177235946</v>
      </c>
      <c r="E1098">
        <v>2.0076656713709098</v>
      </c>
      <c r="F1098">
        <v>1.71591547574939</v>
      </c>
      <c r="G1098">
        <v>1.9585434356824201</v>
      </c>
      <c r="H1098">
        <v>1.9047584360146601</v>
      </c>
      <c r="I1098">
        <v>1.66608778138633</v>
      </c>
      <c r="J1098">
        <v>1.76405249399665</v>
      </c>
      <c r="K1098">
        <v>2.1930313480891601</v>
      </c>
      <c r="L1098">
        <v>2.1725725326539802</v>
      </c>
      <c r="M1098">
        <v>2.3964220294937202</v>
      </c>
      <c r="N1098">
        <v>1.9747896815583601</v>
      </c>
      <c r="O1098">
        <v>1.88469995804735</v>
      </c>
      <c r="P1098">
        <v>1.7478686980353999</v>
      </c>
      <c r="Q1098">
        <v>2.0502415955703301</v>
      </c>
      <c r="R1098">
        <v>1.6345989677767601</v>
      </c>
      <c r="S1098">
        <v>1.8973534815953099</v>
      </c>
      <c r="T1098">
        <v>2.0780168709716502</v>
      </c>
      <c r="U1098">
        <v>2.00681435308694</v>
      </c>
      <c r="V1098">
        <v>2.0255164181888898</v>
      </c>
      <c r="W1098">
        <v>2.08770937535478</v>
      </c>
      <c r="X1098">
        <v>1.9842309623501899</v>
      </c>
      <c r="Y1098">
        <v>1.7521465944441299</v>
      </c>
      <c r="Z1098">
        <v>1.94886716696354</v>
      </c>
      <c r="AA1098">
        <v>2.02687108084571</v>
      </c>
      <c r="AB1098">
        <v>1.86175194302618</v>
      </c>
      <c r="AC1098">
        <v>1.7962437769022499</v>
      </c>
      <c r="AD1098">
        <v>2.3064339333218902</v>
      </c>
      <c r="AE1098">
        <v>2.32928062152987</v>
      </c>
      <c r="AF1098">
        <v>1.75730235451823</v>
      </c>
      <c r="AG1098">
        <v>1.90271448123616</v>
      </c>
      <c r="AH1098">
        <v>2.09419096245291</v>
      </c>
      <c r="AI1098">
        <v>2.4528310039190999</v>
      </c>
      <c r="AJ1098">
        <v>1.84021489244655</v>
      </c>
      <c r="AK1098">
        <v>2.0378139043531398</v>
      </c>
      <c r="AL1098">
        <v>1.7594534131681301</v>
      </c>
      <c r="AM1098">
        <v>2.2761518085457402</v>
      </c>
      <c r="AN1098">
        <v>1.8231260842251</v>
      </c>
      <c r="AO1098">
        <v>2.1428600372141098</v>
      </c>
      <c r="AP1098">
        <v>1.6941304348737101</v>
      </c>
      <c r="AQ1098">
        <v>1.90941480911086</v>
      </c>
      <c r="AR1098">
        <v>1.94209396807476</v>
      </c>
      <c r="AS1098">
        <v>2.1377895523026802</v>
      </c>
      <c r="AT1098">
        <v>2.1233872679438899</v>
      </c>
      <c r="AU1098">
        <v>1.60574985627571</v>
      </c>
      <c r="AV1098">
        <v>1.9535163166291201</v>
      </c>
      <c r="AW1098">
        <v>1.6757319605404599</v>
      </c>
      <c r="AX1098">
        <v>2.3246231059206801</v>
      </c>
      <c r="AY1098">
        <v>1.99421497184353</v>
      </c>
      <c r="AZ1098">
        <v>1.8508635764521399</v>
      </c>
      <c r="BA1098">
        <v>1.86603877805558</v>
      </c>
      <c r="BB1098">
        <v>1.8382811137397701</v>
      </c>
      <c r="BC1098">
        <v>2.0249464733837201</v>
      </c>
      <c r="BD1098">
        <v>1.85890578416232</v>
      </c>
      <c r="BE1098">
        <v>1.8709142146758</v>
      </c>
      <c r="BF1098">
        <v>1.91345975146978</v>
      </c>
      <c r="BG1098">
        <v>2.1500098376381498</v>
      </c>
      <c r="BH1098">
        <v>2.2985937401758401</v>
      </c>
      <c r="BI1098">
        <v>1.76586405201333</v>
      </c>
      <c r="BJ1098">
        <v>1.96358240587167</v>
      </c>
      <c r="BK1098">
        <v>1.9948374074348201</v>
      </c>
      <c r="BL1098">
        <v>2.0244959689301099</v>
      </c>
      <c r="BM1098">
        <v>2.3713421593359101</v>
      </c>
      <c r="BN1098">
        <v>2.4709661577486099</v>
      </c>
      <c r="BO1098">
        <v>2.2608006098712701</v>
      </c>
      <c r="BP1098">
        <v>1.63889328215663</v>
      </c>
      <c r="BQ1098">
        <v>1.85590330947687</v>
      </c>
      <c r="BR1098">
        <v>1.8683856392163201</v>
      </c>
      <c r="BS1098">
        <v>1.7815427111733799</v>
      </c>
      <c r="BT1098">
        <v>1.11368378257159</v>
      </c>
      <c r="BU1098">
        <v>1.6851016400980501</v>
      </c>
      <c r="BV1098" s="3">
        <f>MIN(Tabela1[[#This Row],[138892A]:[PAT9-SA6-CNV6]])</f>
        <v>1.11368378257159</v>
      </c>
    </row>
    <row r="1099" spans="1:74" hidden="1" x14ac:dyDescent="0.25">
      <c r="A1099">
        <v>5</v>
      </c>
      <c r="B1099">
        <v>177238237</v>
      </c>
      <c r="C1099">
        <v>177238508</v>
      </c>
      <c r="E1099">
        <v>1.98100907102379</v>
      </c>
      <c r="F1099">
        <v>2.0358996477660498</v>
      </c>
      <c r="G1099">
        <v>1.8847053760699699</v>
      </c>
      <c r="H1099">
        <v>1.8716054965767199</v>
      </c>
      <c r="I1099">
        <v>1.77417111898507</v>
      </c>
      <c r="J1099">
        <v>1.9752800803705699</v>
      </c>
      <c r="K1099">
        <v>2.1955105594268001</v>
      </c>
      <c r="L1099">
        <v>2.03119286541913</v>
      </c>
      <c r="M1099">
        <v>2.1488567126722198</v>
      </c>
      <c r="N1099">
        <v>2.0352175110575099</v>
      </c>
      <c r="O1099">
        <v>2.0569547962182502</v>
      </c>
      <c r="P1099">
        <v>1.9752059065129901</v>
      </c>
      <c r="Q1099">
        <v>2.0271064514931898</v>
      </c>
      <c r="R1099">
        <v>2.0422441862465401</v>
      </c>
      <c r="S1099">
        <v>1.9794600121050201</v>
      </c>
      <c r="T1099">
        <v>2.0502761977995001</v>
      </c>
      <c r="U1099">
        <v>2.0543472558535201</v>
      </c>
      <c r="V1099">
        <v>2.0856984717317202</v>
      </c>
      <c r="W1099">
        <v>2.0560266193000301</v>
      </c>
      <c r="X1099">
        <v>2.08906101700466</v>
      </c>
      <c r="Y1099">
        <v>2.1102915853210602</v>
      </c>
      <c r="Z1099">
        <v>2.1013089982451501</v>
      </c>
      <c r="AA1099">
        <v>2.07606361473109</v>
      </c>
      <c r="AB1099">
        <v>1.9847766898304</v>
      </c>
      <c r="AC1099">
        <v>1.96092465452564</v>
      </c>
      <c r="AD1099">
        <v>1.83149626209546</v>
      </c>
      <c r="AE1099">
        <v>2.0801280791478001</v>
      </c>
      <c r="AF1099">
        <v>2.0246194265291999</v>
      </c>
      <c r="AG1099">
        <v>1.86823703193853</v>
      </c>
      <c r="AH1099">
        <v>2.1022407603276299</v>
      </c>
      <c r="AI1099">
        <v>1.8822377468156199</v>
      </c>
      <c r="AJ1099">
        <v>1.8548626444466501</v>
      </c>
      <c r="AK1099">
        <v>1.9546660466430501</v>
      </c>
      <c r="AL1099">
        <v>2.3063430621207299</v>
      </c>
      <c r="AM1099">
        <v>2.3757447808479499</v>
      </c>
      <c r="AN1099">
        <v>2.06466206126857</v>
      </c>
      <c r="AO1099">
        <v>2.0238322201329999</v>
      </c>
      <c r="AP1099">
        <v>1.94878980228177</v>
      </c>
      <c r="AQ1099">
        <v>2.14701728069072</v>
      </c>
      <c r="AR1099">
        <v>2.2792079728588202</v>
      </c>
      <c r="AS1099">
        <v>1.8373324035065799</v>
      </c>
      <c r="AT1099">
        <v>1.9551227200460199</v>
      </c>
      <c r="AU1099">
        <v>2.1241163712432298</v>
      </c>
      <c r="AV1099">
        <v>2.0912492818664599</v>
      </c>
      <c r="AW1099">
        <v>1.9040243297897601</v>
      </c>
      <c r="AX1099">
        <v>1.91009651954488</v>
      </c>
      <c r="AY1099">
        <v>1.9636766715975</v>
      </c>
      <c r="AZ1099">
        <v>1.9809419050005499</v>
      </c>
      <c r="BA1099">
        <v>1.9225012748132899</v>
      </c>
      <c r="BB1099">
        <v>2.12035959845704</v>
      </c>
      <c r="BC1099">
        <v>2.1802099747105599</v>
      </c>
      <c r="BD1099">
        <v>2.0381933745426299</v>
      </c>
      <c r="BE1099">
        <v>1.8342088945210799</v>
      </c>
      <c r="BF1099">
        <v>1.93170936759762</v>
      </c>
      <c r="BG1099">
        <v>1.95705159311395</v>
      </c>
      <c r="BH1099">
        <v>2.0188199636355701</v>
      </c>
      <c r="BI1099">
        <v>1.88922549632599</v>
      </c>
      <c r="BJ1099">
        <v>1.9075117779353301</v>
      </c>
      <c r="BK1099">
        <v>2.08720318937339</v>
      </c>
      <c r="BL1099">
        <v>1.69105657565831</v>
      </c>
      <c r="BM1099">
        <v>1.9435833814310099</v>
      </c>
      <c r="BN1099">
        <v>1.74609256820932</v>
      </c>
      <c r="BO1099">
        <v>2.0380110700656102</v>
      </c>
      <c r="BP1099">
        <v>2.0917546857135201</v>
      </c>
      <c r="BQ1099">
        <v>2.3795863509425801</v>
      </c>
      <c r="BR1099">
        <v>2.1322258073176199</v>
      </c>
      <c r="BS1099">
        <v>1.98580139964789</v>
      </c>
      <c r="BT1099">
        <v>2.1749214525226401</v>
      </c>
      <c r="BU1099">
        <v>2.1283873085781799</v>
      </c>
      <c r="BV1099" s="3">
        <f>MIN(Tabela1[[#This Row],[138892A]:[PAT9-SA6-CNV6]])</f>
        <v>1.69105657565831</v>
      </c>
    </row>
    <row r="1100" spans="1:74" hidden="1" x14ac:dyDescent="0.25">
      <c r="A1100">
        <v>5</v>
      </c>
      <c r="B1100">
        <v>177239756</v>
      </c>
      <c r="C1100">
        <v>177239866</v>
      </c>
      <c r="E1100">
        <v>2.1835836388394001</v>
      </c>
      <c r="F1100">
        <v>2.1031824992429198</v>
      </c>
      <c r="G1100">
        <v>2.10472967105737</v>
      </c>
      <c r="H1100">
        <v>1.9602176017314099</v>
      </c>
      <c r="I1100">
        <v>1.6570405123624501</v>
      </c>
      <c r="J1100">
        <v>2.07860297470181</v>
      </c>
      <c r="K1100">
        <v>2.0124053635199002</v>
      </c>
      <c r="L1100">
        <v>1.91405171841707</v>
      </c>
      <c r="M1100">
        <v>1.95160985625743</v>
      </c>
      <c r="N1100">
        <v>1.92806740619643</v>
      </c>
      <c r="O1100">
        <v>1.9990019236068</v>
      </c>
      <c r="P1100">
        <v>1.8999278887841999</v>
      </c>
      <c r="Q1100">
        <v>2.0662255634589202</v>
      </c>
      <c r="R1100">
        <v>1.9932017985274999</v>
      </c>
      <c r="S1100">
        <v>2.0579238621300799</v>
      </c>
      <c r="T1100">
        <v>2.00421514137191</v>
      </c>
      <c r="U1100">
        <v>1.97278596552663</v>
      </c>
      <c r="V1100">
        <v>1.87869352653915</v>
      </c>
      <c r="W1100">
        <v>2.2780062457838102</v>
      </c>
      <c r="X1100">
        <v>1.93148255687144</v>
      </c>
      <c r="Y1100">
        <v>2.0261518725162699</v>
      </c>
      <c r="Z1100">
        <v>2.2070225788320501</v>
      </c>
      <c r="AA1100">
        <v>2.03868667660754</v>
      </c>
      <c r="AB1100">
        <v>1.98086365852183</v>
      </c>
      <c r="AC1100">
        <v>1.9903740184213701</v>
      </c>
      <c r="AD1100">
        <v>1.92001733960214</v>
      </c>
      <c r="AE1100">
        <v>2.0494501742650599</v>
      </c>
      <c r="AF1100">
        <v>2.0012408302690101</v>
      </c>
      <c r="AG1100">
        <v>2.2113800012647902</v>
      </c>
      <c r="AH1100">
        <v>1.8963693685679499</v>
      </c>
      <c r="AI1100">
        <v>2.0300405926565102</v>
      </c>
      <c r="AJ1100">
        <v>1.9169919914285001</v>
      </c>
      <c r="AK1100">
        <v>1.93721735383323</v>
      </c>
      <c r="AL1100">
        <v>1.9907541823381201</v>
      </c>
      <c r="AM1100">
        <v>2.1544719614730998</v>
      </c>
      <c r="AN1100">
        <v>2.07516709889182</v>
      </c>
      <c r="AO1100">
        <v>2.2041838710637198</v>
      </c>
      <c r="AP1100">
        <v>1.81855060676856</v>
      </c>
      <c r="AQ1100">
        <v>2.0143144812253801</v>
      </c>
      <c r="AR1100">
        <v>1.68521888258231</v>
      </c>
      <c r="AS1100">
        <v>2.0639812557487098</v>
      </c>
      <c r="AT1100">
        <v>1.88775552042982</v>
      </c>
      <c r="AU1100">
        <v>2.1875708814421899</v>
      </c>
      <c r="AV1100">
        <v>1.77728654458456</v>
      </c>
      <c r="AW1100">
        <v>2.2235459324532401</v>
      </c>
      <c r="AX1100">
        <v>1.9662293916279701</v>
      </c>
      <c r="AY1100">
        <v>1.7489349541744299</v>
      </c>
      <c r="AZ1100">
        <v>2.10313423615696</v>
      </c>
      <c r="BA1100">
        <v>1.84128629479019</v>
      </c>
      <c r="BB1100">
        <v>1.77425130157461</v>
      </c>
      <c r="BC1100">
        <v>2.0506371004147201</v>
      </c>
      <c r="BD1100">
        <v>1.9185464069904401</v>
      </c>
      <c r="BE1100">
        <v>2.1158727202430301</v>
      </c>
      <c r="BF1100">
        <v>2.0788060932844901</v>
      </c>
      <c r="BG1100">
        <v>1.7937280501222099</v>
      </c>
      <c r="BH1100">
        <v>2.0614169391127102</v>
      </c>
      <c r="BI1100">
        <v>2.33214246557373</v>
      </c>
      <c r="BJ1100">
        <v>1.9554308279343</v>
      </c>
      <c r="BK1100">
        <v>1.7863107184012501</v>
      </c>
      <c r="BL1100">
        <v>2.0868968687963498</v>
      </c>
      <c r="BM1100">
        <v>1.84308949057461</v>
      </c>
      <c r="BN1100">
        <v>2.3035761137247301</v>
      </c>
      <c r="BO1100">
        <v>1.93308740163851</v>
      </c>
      <c r="BP1100">
        <v>2.17141320435059</v>
      </c>
      <c r="BQ1100">
        <v>1.6740846253975701</v>
      </c>
      <c r="BR1100">
        <v>1.9507035399652</v>
      </c>
      <c r="BS1100">
        <v>2.0998996903872702</v>
      </c>
      <c r="BT1100">
        <v>2.5573170524677802</v>
      </c>
      <c r="BU1100">
        <v>2.07533547556576</v>
      </c>
      <c r="BV1100" s="3">
        <f>MIN(Tabela1[[#This Row],[138892A]:[PAT9-SA6-CNV6]])</f>
        <v>1.6570405123624501</v>
      </c>
    </row>
    <row r="1101" spans="1:74" hidden="1" x14ac:dyDescent="0.25">
      <c r="A1101">
        <v>5</v>
      </c>
      <c r="B1101">
        <v>177244195</v>
      </c>
      <c r="C1101">
        <v>177244271</v>
      </c>
      <c r="E1101">
        <v>1.9283385365881001</v>
      </c>
      <c r="F1101">
        <v>2.1029192916700201</v>
      </c>
      <c r="G1101">
        <v>2.2173011910618099</v>
      </c>
      <c r="H1101">
        <v>2.3693580582189</v>
      </c>
      <c r="I1101">
        <v>1.7715869463860401</v>
      </c>
      <c r="J1101">
        <v>1.7620058887627099</v>
      </c>
      <c r="K1101">
        <v>2.1909414812968602</v>
      </c>
      <c r="L1101">
        <v>1.9948189697018099</v>
      </c>
      <c r="M1101">
        <v>2.2875262562145999</v>
      </c>
      <c r="N1101">
        <v>1.73167316167649</v>
      </c>
      <c r="O1101">
        <v>1.81204373277259</v>
      </c>
      <c r="P1101">
        <v>2.1075119016490902</v>
      </c>
      <c r="Q1101">
        <v>2.08106067730502</v>
      </c>
      <c r="R1101">
        <v>1.8957340115767001</v>
      </c>
      <c r="S1101">
        <v>1.9056063799330201</v>
      </c>
      <c r="T1101">
        <v>2.4149383143872698</v>
      </c>
      <c r="U1101">
        <v>2.0202977179103598</v>
      </c>
      <c r="V1101">
        <v>1.91853878252669</v>
      </c>
      <c r="W1101">
        <v>1.7785849002668901</v>
      </c>
      <c r="X1101">
        <v>2.1588662030416899</v>
      </c>
      <c r="Y1101">
        <v>2.1860165920068</v>
      </c>
      <c r="Z1101">
        <v>2.16870623473649</v>
      </c>
      <c r="AA1101">
        <v>2.0716684734561901</v>
      </c>
      <c r="AB1101">
        <v>2.4746753083764501</v>
      </c>
      <c r="AC1101">
        <v>1.8233569821029001</v>
      </c>
      <c r="AD1101">
        <v>2.0543276668935899</v>
      </c>
      <c r="AE1101">
        <v>2.0786003636731398</v>
      </c>
      <c r="AF1101">
        <v>2.2519712794253901</v>
      </c>
      <c r="AG1101">
        <v>2.15923035649294</v>
      </c>
      <c r="AH1101">
        <v>1.9487739799749599</v>
      </c>
      <c r="AI1101">
        <v>2.33390974626897</v>
      </c>
      <c r="AJ1101">
        <v>2.0292018292454901</v>
      </c>
      <c r="AK1101">
        <v>2.0437515522979601</v>
      </c>
      <c r="AL1101">
        <v>1.72606312306042</v>
      </c>
      <c r="AM1101">
        <v>2.1864838262907802</v>
      </c>
      <c r="AN1101">
        <v>1.862969139449</v>
      </c>
      <c r="AO1101">
        <v>2.1644078826575601</v>
      </c>
      <c r="AP1101">
        <v>1.9917862531362001</v>
      </c>
      <c r="AQ1101">
        <v>1.91123828476925</v>
      </c>
      <c r="AR1101">
        <v>2.21692652956553</v>
      </c>
      <c r="AS1101">
        <v>2.2300034620159002</v>
      </c>
      <c r="AT1101">
        <v>2.44855336443181</v>
      </c>
      <c r="AU1101">
        <v>2.2887372569388602</v>
      </c>
      <c r="AV1101">
        <v>2.0401252461972001</v>
      </c>
      <c r="AW1101">
        <v>1.7244523439842401</v>
      </c>
      <c r="AX1101">
        <v>1.87360274310221</v>
      </c>
      <c r="AY1101">
        <v>2.1510082016140402</v>
      </c>
      <c r="AZ1101">
        <v>1.96050865136292</v>
      </c>
      <c r="BA1101">
        <v>1.9427835289641899</v>
      </c>
      <c r="BB1101">
        <v>2.3268022256104302</v>
      </c>
      <c r="BC1101">
        <v>2.26177704851606</v>
      </c>
      <c r="BD1101">
        <v>2.3375472774634001</v>
      </c>
      <c r="BE1101">
        <v>1.95124649564833</v>
      </c>
      <c r="BF1101">
        <v>1.99787349964484</v>
      </c>
      <c r="BG1101">
        <v>2.3036505630894499</v>
      </c>
      <c r="BH1101">
        <v>1.5056208703776</v>
      </c>
      <c r="BI1101">
        <v>1.96728274101551</v>
      </c>
      <c r="BJ1101">
        <v>2.1473360863295299</v>
      </c>
      <c r="BK1101">
        <v>1.89334222845852</v>
      </c>
      <c r="BL1101">
        <v>1.9943622784311801</v>
      </c>
      <c r="BM1101">
        <v>2.27517827758173</v>
      </c>
      <c r="BN1101">
        <v>2.3046307022253698</v>
      </c>
      <c r="BO1101">
        <v>1.9515559643277001</v>
      </c>
      <c r="BP1101">
        <v>2.3403656218426798</v>
      </c>
      <c r="BQ1101">
        <v>1.60415200021169</v>
      </c>
      <c r="BR1101">
        <v>2.24278009155918</v>
      </c>
      <c r="BS1101">
        <v>2.1425122663899399</v>
      </c>
      <c r="BT1101">
        <v>2.3854126411041801</v>
      </c>
      <c r="BU1101">
        <v>1.8627691274032501</v>
      </c>
      <c r="BV1101" s="3">
        <f>MIN(Tabela1[[#This Row],[138892A]:[PAT9-SA6-CNV6]])</f>
        <v>1.5056208703776</v>
      </c>
    </row>
    <row r="1102" spans="1:74" hidden="1" x14ac:dyDescent="0.25">
      <c r="A1102">
        <v>5</v>
      </c>
      <c r="B1102">
        <v>177246678</v>
      </c>
      <c r="C1102">
        <v>177246797</v>
      </c>
      <c r="E1102">
        <v>1.7810082587828899</v>
      </c>
      <c r="F1102">
        <v>2.3171634558857201</v>
      </c>
      <c r="G1102">
        <v>2.2234652512677</v>
      </c>
      <c r="H1102">
        <v>1.9911526671492401</v>
      </c>
      <c r="I1102">
        <v>1.8062067024295401</v>
      </c>
      <c r="J1102">
        <v>1.6501807111176701</v>
      </c>
      <c r="K1102">
        <v>1.9739107061963199</v>
      </c>
      <c r="L1102">
        <v>1.9478097997211099</v>
      </c>
      <c r="M1102">
        <v>1.9186763686713699</v>
      </c>
      <c r="N1102">
        <v>1.4907253154301401</v>
      </c>
      <c r="O1102">
        <v>1.9702219448103999</v>
      </c>
      <c r="P1102">
        <v>1.9667252993952999</v>
      </c>
      <c r="Q1102">
        <v>2.3843359571207601</v>
      </c>
      <c r="R1102">
        <v>2.0329502451969099</v>
      </c>
      <c r="S1102">
        <v>1.7920778522707299</v>
      </c>
      <c r="T1102">
        <v>1.77896160708565</v>
      </c>
      <c r="U1102">
        <v>1.9955612050740701</v>
      </c>
      <c r="V1102">
        <v>1.9461404988691799</v>
      </c>
      <c r="W1102">
        <v>1.93728759157176</v>
      </c>
      <c r="X1102">
        <v>2.7246941704488301</v>
      </c>
      <c r="Y1102">
        <v>1.47223716574714</v>
      </c>
      <c r="Z1102">
        <v>1.9470240917506001</v>
      </c>
      <c r="AA1102">
        <v>1.95237536088784</v>
      </c>
      <c r="AB1102">
        <v>1.98416788365145</v>
      </c>
      <c r="AC1102">
        <v>1.99702599157608</v>
      </c>
      <c r="AD1102">
        <v>2.0844033281649899</v>
      </c>
      <c r="AE1102">
        <v>2.0906775406359199</v>
      </c>
      <c r="AF1102">
        <v>1.92821615944759</v>
      </c>
      <c r="AG1102">
        <v>1.83002555512384</v>
      </c>
      <c r="AH1102">
        <v>2.1185782116006999</v>
      </c>
      <c r="AI1102">
        <v>1.84646971805397</v>
      </c>
      <c r="AJ1102">
        <v>2.02697110457287</v>
      </c>
      <c r="AK1102">
        <v>1.83038877152973</v>
      </c>
      <c r="AL1102">
        <v>2.1114004554174302</v>
      </c>
      <c r="AM1102">
        <v>1.9563398843903499</v>
      </c>
      <c r="AN1102">
        <v>2.0668839221162099</v>
      </c>
      <c r="AO1102">
        <v>1.9558446027524901</v>
      </c>
      <c r="AP1102">
        <v>1.93909493283832</v>
      </c>
      <c r="AQ1102">
        <v>2.01026956233965</v>
      </c>
      <c r="AR1102">
        <v>1.8940775393965199</v>
      </c>
      <c r="AS1102">
        <v>1.94270051348857</v>
      </c>
      <c r="AT1102">
        <v>2.1886675473453301</v>
      </c>
      <c r="AU1102">
        <v>2.3155636579686099</v>
      </c>
      <c r="AV1102">
        <v>1.99213781108813</v>
      </c>
      <c r="AW1102">
        <v>1.34519182167511</v>
      </c>
      <c r="AX1102">
        <v>1.75242530617572</v>
      </c>
      <c r="AY1102">
        <v>1.7956098290362501</v>
      </c>
      <c r="AZ1102">
        <v>2.3987179261993599</v>
      </c>
      <c r="BA1102">
        <v>2.37630780619677</v>
      </c>
      <c r="BB1102">
        <v>2.0823546980085998</v>
      </c>
      <c r="BC1102">
        <v>2.16096534397869</v>
      </c>
      <c r="BD1102">
        <v>2.1445356934816702</v>
      </c>
      <c r="BE1102">
        <v>1.54000110530892</v>
      </c>
      <c r="BF1102">
        <v>2.0596025650560201</v>
      </c>
      <c r="BG1102">
        <v>1.7916807806013699</v>
      </c>
      <c r="BH1102">
        <v>1.49468825516724</v>
      </c>
      <c r="BI1102">
        <v>2.0181229727570198</v>
      </c>
      <c r="BJ1102">
        <v>1.42250060694188</v>
      </c>
      <c r="BK1102">
        <v>2.1563762366527799</v>
      </c>
      <c r="BL1102">
        <v>1.51484204083422</v>
      </c>
      <c r="BM1102">
        <v>2.0872487113696399</v>
      </c>
      <c r="BN1102">
        <v>2.4983493597615301</v>
      </c>
      <c r="BO1102">
        <v>2.0566215597067199</v>
      </c>
      <c r="BP1102">
        <v>1.8098504383535099</v>
      </c>
      <c r="BQ1102">
        <v>1.9700318154454901</v>
      </c>
      <c r="BR1102">
        <v>2.0940266313669298</v>
      </c>
      <c r="BS1102">
        <v>1.35095571043397</v>
      </c>
      <c r="BT1102">
        <v>2.1582109629525199</v>
      </c>
      <c r="BU1102">
        <v>2.39623673616398</v>
      </c>
      <c r="BV1102" s="3">
        <f>MIN(Tabela1[[#This Row],[138892A]:[PAT9-SA6-CNV6]])</f>
        <v>1.34519182167511</v>
      </c>
    </row>
    <row r="1103" spans="1:74" hidden="1" x14ac:dyDescent="0.25">
      <c r="A1103">
        <v>5</v>
      </c>
      <c r="B1103">
        <v>177248181</v>
      </c>
      <c r="C1103">
        <v>177248325</v>
      </c>
      <c r="E1103">
        <v>1.80573517607385</v>
      </c>
      <c r="F1103">
        <v>1.6213400747154201</v>
      </c>
      <c r="G1103">
        <v>2.2153487222088901</v>
      </c>
      <c r="H1103">
        <v>2.6528891233086398</v>
      </c>
      <c r="I1103">
        <v>1.8454730639264101</v>
      </c>
      <c r="J1103">
        <v>1.98477759152018</v>
      </c>
      <c r="K1103">
        <v>1.9943066535807701</v>
      </c>
      <c r="L1103">
        <v>1.8175259427871799</v>
      </c>
      <c r="M1103">
        <v>2.1157629141316501</v>
      </c>
      <c r="N1103">
        <v>1.74644192957644</v>
      </c>
      <c r="O1103">
        <v>2.0198673256310502</v>
      </c>
      <c r="P1103">
        <v>1.47253119119176</v>
      </c>
      <c r="Q1103">
        <v>2.5228100815861398</v>
      </c>
      <c r="R1103">
        <v>1.8055932220130699</v>
      </c>
      <c r="S1103">
        <v>2.1016113964689702</v>
      </c>
      <c r="T1103">
        <v>2.0415060723221101</v>
      </c>
      <c r="U1103">
        <v>2.0425040454646299</v>
      </c>
      <c r="V1103">
        <v>1.9920466610671701</v>
      </c>
      <c r="W1103">
        <v>1.66875898384094</v>
      </c>
      <c r="X1103">
        <v>2.0144202164987801</v>
      </c>
      <c r="Y1103">
        <v>1.90060271034226</v>
      </c>
      <c r="Z1103">
        <v>2.0861699101922899</v>
      </c>
      <c r="AA1103">
        <v>2.1001701560844199</v>
      </c>
      <c r="AB1103">
        <v>1.55756614253168</v>
      </c>
      <c r="AC1103">
        <v>1.9769156754789501</v>
      </c>
      <c r="AD1103">
        <v>2.2844766842873399</v>
      </c>
      <c r="AE1103">
        <v>1.96403606284698</v>
      </c>
      <c r="AF1103">
        <v>1.9702380416601799</v>
      </c>
      <c r="AG1103">
        <v>2.3662250776354301</v>
      </c>
      <c r="AH1103">
        <v>2.2086216846424298</v>
      </c>
      <c r="AI1103">
        <v>1.9231754394888201</v>
      </c>
      <c r="AJ1103">
        <v>2.1320371542708099</v>
      </c>
      <c r="AK1103">
        <v>2.0194031256432701</v>
      </c>
      <c r="AL1103">
        <v>1.89446414015912</v>
      </c>
      <c r="AM1103">
        <v>2.1036595950664099</v>
      </c>
      <c r="AN1103">
        <v>1.9912134320274899</v>
      </c>
      <c r="AO1103">
        <v>1.7349473317424899</v>
      </c>
      <c r="AP1103">
        <v>2.3631189265400101</v>
      </c>
      <c r="AQ1103">
        <v>2.1733187002932102</v>
      </c>
      <c r="AR1103">
        <v>2.1141853363082999</v>
      </c>
      <c r="AS1103">
        <v>2.1138392942642099</v>
      </c>
      <c r="AT1103">
        <v>2.13245920764999</v>
      </c>
      <c r="AU1103">
        <v>1.92187399324827</v>
      </c>
      <c r="AV1103">
        <v>1.8844125548099899</v>
      </c>
      <c r="AW1103">
        <v>2.14683334514549</v>
      </c>
      <c r="AX1103">
        <v>1.7628052222989601</v>
      </c>
      <c r="AY1103">
        <v>2.0723378099087801</v>
      </c>
      <c r="AZ1103">
        <v>2.2808613949456502</v>
      </c>
      <c r="BA1103">
        <v>1.71609010577882</v>
      </c>
      <c r="BB1103">
        <v>2.3023723960579998</v>
      </c>
      <c r="BC1103">
        <v>1.94076333544387</v>
      </c>
      <c r="BD1103">
        <v>1.94121477449569</v>
      </c>
      <c r="BE1103">
        <v>2.0719876876117498</v>
      </c>
      <c r="BF1103">
        <v>2.0386296653468201</v>
      </c>
      <c r="BG1103">
        <v>1.71765485979563</v>
      </c>
      <c r="BH1103">
        <v>2.0840182083141299</v>
      </c>
      <c r="BI1103">
        <v>1.56415831645857</v>
      </c>
      <c r="BJ1103">
        <v>2.0053806171089699</v>
      </c>
      <c r="BK1103">
        <v>1.8796376346041299</v>
      </c>
      <c r="BL1103">
        <v>1.7648258664335701</v>
      </c>
      <c r="BM1103">
        <v>1.8758391622497601</v>
      </c>
      <c r="BN1103">
        <v>1.9541538871903099</v>
      </c>
      <c r="BO1103">
        <v>2.0093084148815601</v>
      </c>
      <c r="BP1103">
        <v>1.9914919366264801</v>
      </c>
      <c r="BQ1103">
        <v>2.1435409627786801</v>
      </c>
      <c r="BR1103">
        <v>1.74430480263321</v>
      </c>
      <c r="BS1103">
        <v>2.1440006288331599</v>
      </c>
      <c r="BT1103">
        <v>2.3591207286004598</v>
      </c>
      <c r="BU1103">
        <v>2.3153070748747999</v>
      </c>
      <c r="BV1103" s="3">
        <f>MIN(Tabela1[[#This Row],[138892A]:[PAT9-SA6-CNV6]])</f>
        <v>1.47253119119176</v>
      </c>
    </row>
    <row r="1104" spans="1:74" hidden="1" x14ac:dyDescent="0.25">
      <c r="A1104">
        <v>5</v>
      </c>
      <c r="B1104">
        <v>177251730</v>
      </c>
      <c r="C1104">
        <v>177251854</v>
      </c>
      <c r="E1104">
        <v>2.2019592899829901</v>
      </c>
      <c r="F1104">
        <v>2.11172430192063</v>
      </c>
      <c r="G1104">
        <v>2.3297542750139</v>
      </c>
      <c r="H1104">
        <v>1.9391944372676999</v>
      </c>
      <c r="I1104">
        <v>1.6457178062225799</v>
      </c>
      <c r="J1104">
        <v>2.1367190834595999</v>
      </c>
      <c r="K1104">
        <v>2.0743798040654502</v>
      </c>
      <c r="L1104">
        <v>1.74107664454482</v>
      </c>
      <c r="M1104">
        <v>1.8335627352264801</v>
      </c>
      <c r="N1104">
        <v>1.47563473738921</v>
      </c>
      <c r="O1104">
        <v>1.6586683148071699</v>
      </c>
      <c r="P1104">
        <v>2.08118033231028</v>
      </c>
      <c r="Q1104">
        <v>1.9552540207582401</v>
      </c>
      <c r="R1104">
        <v>2.15222124157158</v>
      </c>
      <c r="S1104">
        <v>2.1976445193040801</v>
      </c>
      <c r="T1104">
        <v>2.03768740725797</v>
      </c>
      <c r="U1104">
        <v>1.65902098560255</v>
      </c>
      <c r="V1104">
        <v>2.0730497971495798</v>
      </c>
      <c r="W1104">
        <v>1.9332577249024301</v>
      </c>
      <c r="X1104">
        <v>2.0774057017138601</v>
      </c>
      <c r="Y1104">
        <v>1.83487884013414</v>
      </c>
      <c r="Z1104">
        <v>2.1512892952730498</v>
      </c>
      <c r="AA1104">
        <v>1.7583161599797099</v>
      </c>
      <c r="AB1104">
        <v>2.1937194300194802</v>
      </c>
      <c r="AC1104">
        <v>1.8932711823902499</v>
      </c>
      <c r="AD1104">
        <v>1.4419453526241199</v>
      </c>
      <c r="AE1104">
        <v>1.5499725793055401</v>
      </c>
      <c r="AF1104">
        <v>1.7161449121828301</v>
      </c>
      <c r="AG1104">
        <v>2.2472153998717999</v>
      </c>
      <c r="AH1104">
        <v>1.8731283360100399</v>
      </c>
      <c r="AI1104">
        <v>1.9553826322082299</v>
      </c>
      <c r="AJ1104">
        <v>2.3136102735390902</v>
      </c>
      <c r="AK1104">
        <v>2.0531679455409</v>
      </c>
      <c r="AL1104">
        <v>2.1171860431515901</v>
      </c>
      <c r="AM1104">
        <v>1.9600890980926</v>
      </c>
      <c r="AN1104">
        <v>1.7971448362901301</v>
      </c>
      <c r="AO1104">
        <v>2.1842310942500101</v>
      </c>
      <c r="AP1104">
        <v>2.22340887853094</v>
      </c>
      <c r="AQ1104">
        <v>2.22806453503906</v>
      </c>
      <c r="AR1104">
        <v>2.0550086967034602</v>
      </c>
      <c r="AS1104">
        <v>2.3551165186140901</v>
      </c>
      <c r="AT1104">
        <v>1.9780451903654701</v>
      </c>
      <c r="AU1104">
        <v>1.97193935663977</v>
      </c>
      <c r="AV1104">
        <v>1.54843634492557</v>
      </c>
      <c r="AW1104">
        <v>2.1401472814926898</v>
      </c>
      <c r="AX1104">
        <v>1.85218669486486</v>
      </c>
      <c r="AY1104">
        <v>2.2621127249063901</v>
      </c>
      <c r="AZ1104">
        <v>2.1592949189223898</v>
      </c>
      <c r="BA1104">
        <v>1.8284722439093599</v>
      </c>
      <c r="BB1104">
        <v>2.0365189856890602</v>
      </c>
      <c r="BC1104">
        <v>1.87357031799736</v>
      </c>
      <c r="BD1104">
        <v>2.2283263938136399</v>
      </c>
      <c r="BE1104">
        <v>2.0906635447135802</v>
      </c>
      <c r="BF1104">
        <v>1.63205373873196</v>
      </c>
      <c r="BG1104">
        <v>2.0197290957594598</v>
      </c>
      <c r="BH1104">
        <v>2.1710651589694701</v>
      </c>
      <c r="BI1104">
        <v>1.80028064967354</v>
      </c>
      <c r="BJ1104">
        <v>2.0963621200698501</v>
      </c>
      <c r="BK1104">
        <v>1.95347843639603</v>
      </c>
      <c r="BL1104">
        <v>2.2283687303592998</v>
      </c>
      <c r="BM1104">
        <v>2.4102111378956601</v>
      </c>
      <c r="BN1104">
        <v>1.7516996341048801</v>
      </c>
      <c r="BO1104">
        <v>1.8005996174019601</v>
      </c>
      <c r="BP1104">
        <v>2.3926601722483398</v>
      </c>
      <c r="BQ1104">
        <v>1.81071459980813</v>
      </c>
      <c r="BR1104">
        <v>2.1115464928883001</v>
      </c>
      <c r="BS1104">
        <v>2.0052304942655201</v>
      </c>
      <c r="BT1104">
        <v>2.1649010082458302</v>
      </c>
      <c r="BU1104">
        <v>2.1683654601316</v>
      </c>
      <c r="BV1104" s="3">
        <f>MIN(Tabela1[[#This Row],[138892A]:[PAT9-SA6-CNV6]])</f>
        <v>1.4419453526241199</v>
      </c>
    </row>
    <row r="1105" spans="1:74" hidden="1" x14ac:dyDescent="0.25">
      <c r="A1105">
        <v>5</v>
      </c>
      <c r="B1105">
        <v>177256951</v>
      </c>
      <c r="C1105">
        <v>177257152</v>
      </c>
      <c r="E1105">
        <v>1.6708962584158999</v>
      </c>
      <c r="F1105">
        <v>1.7581220177927499</v>
      </c>
      <c r="G1105">
        <v>2.0693641718584099</v>
      </c>
      <c r="H1105">
        <v>2.1111172787924199</v>
      </c>
      <c r="I1105">
        <v>2.1119291626177699</v>
      </c>
      <c r="J1105">
        <v>1.8413281470198399</v>
      </c>
      <c r="K1105">
        <v>2.40449873898794</v>
      </c>
      <c r="L1105">
        <v>1.92706635050811</v>
      </c>
      <c r="M1105">
        <v>2.0822817754061198</v>
      </c>
      <c r="N1105">
        <v>1.94017796916563</v>
      </c>
      <c r="O1105">
        <v>2.0300004675568699</v>
      </c>
      <c r="P1105">
        <v>1.8348128651073701</v>
      </c>
      <c r="Q1105">
        <v>1.9245653783219201</v>
      </c>
      <c r="R1105">
        <v>2.0450829907508901</v>
      </c>
      <c r="S1105">
        <v>1.953829577576</v>
      </c>
      <c r="T1105">
        <v>1.9928238178783899</v>
      </c>
      <c r="U1105">
        <v>2.0538114401496301</v>
      </c>
      <c r="V1105">
        <v>2.2826597143381302</v>
      </c>
      <c r="W1105">
        <v>1.8980224855227701</v>
      </c>
      <c r="X1105">
        <v>2.2400173443114402</v>
      </c>
      <c r="Y1105">
        <v>1.9720740206013401</v>
      </c>
      <c r="Z1105">
        <v>1.9541290506582001</v>
      </c>
      <c r="AA1105">
        <v>1.8991506482767899</v>
      </c>
      <c r="AB1105">
        <v>2.00602528423298</v>
      </c>
      <c r="AC1105">
        <v>2.2775224156395799</v>
      </c>
      <c r="AD1105">
        <v>2.3473889131926202</v>
      </c>
      <c r="AE1105">
        <v>1.9323695883496399</v>
      </c>
      <c r="AF1105">
        <v>2.0849539614978201</v>
      </c>
      <c r="AG1105">
        <v>1.9262752933399601</v>
      </c>
      <c r="AH1105">
        <v>1.84177773753718</v>
      </c>
      <c r="AI1105">
        <v>2.1028632156416198</v>
      </c>
      <c r="AJ1105">
        <v>2.1516722658521501</v>
      </c>
      <c r="AK1105">
        <v>2.0262851070747101</v>
      </c>
      <c r="AL1105">
        <v>2.1459580354536301</v>
      </c>
      <c r="AM1105">
        <v>1.78202701991598</v>
      </c>
      <c r="AN1105">
        <v>2.3358482029909702</v>
      </c>
      <c r="AO1105">
        <v>2.11686801820691</v>
      </c>
      <c r="AP1105">
        <v>1.9292161772442</v>
      </c>
      <c r="AQ1105">
        <v>2.2134504576852301</v>
      </c>
      <c r="AR1105">
        <v>2.06886569098761</v>
      </c>
      <c r="AS1105">
        <v>1.82071169548276</v>
      </c>
      <c r="AT1105">
        <v>2.1347737892880199</v>
      </c>
      <c r="AU1105">
        <v>1.76343941238875</v>
      </c>
      <c r="AV1105">
        <v>1.9902398073224501</v>
      </c>
      <c r="AW1105">
        <v>1.80393494476213</v>
      </c>
      <c r="AX1105">
        <v>2.2390853439804101</v>
      </c>
      <c r="AY1105">
        <v>1.7946420993261101</v>
      </c>
      <c r="AZ1105">
        <v>2.1769627032408199</v>
      </c>
      <c r="BA1105">
        <v>1.95935789906027</v>
      </c>
      <c r="BB1105">
        <v>1.9879130023927001</v>
      </c>
      <c r="BC1105">
        <v>1.7153622907409201</v>
      </c>
      <c r="BD1105">
        <v>2.2492221539378998</v>
      </c>
      <c r="BE1105">
        <v>1.8659941649489999</v>
      </c>
      <c r="BF1105">
        <v>1.8701995662031199</v>
      </c>
      <c r="BG1105">
        <v>2.0831694298662602</v>
      </c>
      <c r="BH1105">
        <v>2.1452277001607301</v>
      </c>
      <c r="BI1105">
        <v>1.89373837543068</v>
      </c>
      <c r="BJ1105">
        <v>1.92430368135869</v>
      </c>
      <c r="BK1105">
        <v>2.2520399004235601</v>
      </c>
      <c r="BL1105">
        <v>1.61894123529874</v>
      </c>
      <c r="BM1105">
        <v>1.61431865602138</v>
      </c>
      <c r="BN1105">
        <v>2.2073402231435701</v>
      </c>
      <c r="BO1105">
        <v>1.95125791526398</v>
      </c>
      <c r="BP1105">
        <v>2.0750467858063599</v>
      </c>
      <c r="BQ1105">
        <v>1.5417604893793599</v>
      </c>
      <c r="BR1105">
        <v>1.8709678946856501</v>
      </c>
      <c r="BS1105">
        <v>1.9862883185731901</v>
      </c>
      <c r="BT1105">
        <v>2.51007502714792</v>
      </c>
      <c r="BU1105">
        <v>2.3159357574369901</v>
      </c>
      <c r="BV1105" s="3">
        <f>MIN(Tabela1[[#This Row],[138892A]:[PAT9-SA6-CNV6]])</f>
        <v>1.5417604893793599</v>
      </c>
    </row>
    <row r="1106" spans="1:74" hidden="1" x14ac:dyDescent="0.25">
      <c r="A1106">
        <v>5</v>
      </c>
      <c r="B1106">
        <v>177259989</v>
      </c>
      <c r="C1106">
        <v>177260169</v>
      </c>
      <c r="E1106">
        <v>1.94610915250422</v>
      </c>
      <c r="F1106">
        <v>1.82444789640079</v>
      </c>
      <c r="G1106">
        <v>2.4195005150456601</v>
      </c>
      <c r="H1106">
        <v>1.9660349479354999</v>
      </c>
      <c r="I1106">
        <v>2.0935522307849599</v>
      </c>
      <c r="J1106">
        <v>1.9525929947899301</v>
      </c>
      <c r="K1106">
        <v>2.0008800514221199</v>
      </c>
      <c r="L1106">
        <v>1.8085950181581101</v>
      </c>
      <c r="M1106">
        <v>2.28590012042392</v>
      </c>
      <c r="N1106">
        <v>2.1541026368481702</v>
      </c>
      <c r="O1106">
        <v>1.7904906965337799</v>
      </c>
      <c r="P1106">
        <v>1.9076295274484001</v>
      </c>
      <c r="Q1106">
        <v>1.8906433165258001</v>
      </c>
      <c r="R1106">
        <v>2.0849003705715399</v>
      </c>
      <c r="S1106">
        <v>2.2488081418077601</v>
      </c>
      <c r="T1106">
        <v>1.9587000858355299</v>
      </c>
      <c r="U1106">
        <v>1.7487906867640399</v>
      </c>
      <c r="V1106">
        <v>1.9012721352230599</v>
      </c>
      <c r="W1106">
        <v>1.61764491248511</v>
      </c>
      <c r="X1106">
        <v>2.1277493464553299</v>
      </c>
      <c r="Y1106">
        <v>1.9122479232979499</v>
      </c>
      <c r="Z1106">
        <v>2.0030401136701301</v>
      </c>
      <c r="AA1106">
        <v>2.5097743014407601</v>
      </c>
      <c r="AB1106">
        <v>1.98910870245345</v>
      </c>
      <c r="AC1106">
        <v>2.0892424576711899</v>
      </c>
      <c r="AD1106">
        <v>1.80433359760493</v>
      </c>
      <c r="AE1106">
        <v>2.0236226173745302</v>
      </c>
      <c r="AF1106">
        <v>1.72483535301869</v>
      </c>
      <c r="AG1106">
        <v>1.83696212531298</v>
      </c>
      <c r="AH1106">
        <v>2.0116608781269698</v>
      </c>
      <c r="AI1106">
        <v>1.81006767941661</v>
      </c>
      <c r="AJ1106">
        <v>2.2030499672096502</v>
      </c>
      <c r="AK1106">
        <v>1.95160250397535</v>
      </c>
      <c r="AL1106">
        <v>1.9110290276606301</v>
      </c>
      <c r="AM1106">
        <v>1.6506571072932299</v>
      </c>
      <c r="AN1106">
        <v>2.4029763587119799</v>
      </c>
      <c r="AO1106">
        <v>1.8633061243343001</v>
      </c>
      <c r="AP1106">
        <v>2.0694092080889401</v>
      </c>
      <c r="AQ1106">
        <v>1.6483322655103601</v>
      </c>
      <c r="AR1106">
        <v>2.0790995643890602</v>
      </c>
      <c r="AS1106">
        <v>1.82829247941962</v>
      </c>
      <c r="AT1106">
        <v>2.1999127317378702</v>
      </c>
      <c r="AU1106">
        <v>2.2235148687699802</v>
      </c>
      <c r="AV1106">
        <v>1.96225464973357</v>
      </c>
      <c r="AW1106">
        <v>2.01519877524975</v>
      </c>
      <c r="AX1106">
        <v>2.3319113099161801</v>
      </c>
      <c r="AY1106">
        <v>1.94358462841919</v>
      </c>
      <c r="AZ1106">
        <v>2.0553800783401202</v>
      </c>
      <c r="BA1106">
        <v>2.1103027805208399</v>
      </c>
      <c r="BB1106">
        <v>1.7429515270681899</v>
      </c>
      <c r="BC1106">
        <v>2.0477542806442202</v>
      </c>
      <c r="BD1106">
        <v>1.8228198246226599</v>
      </c>
      <c r="BE1106">
        <v>1.94475583169358</v>
      </c>
      <c r="BF1106">
        <v>1.8655769784845599</v>
      </c>
      <c r="BG1106">
        <v>2.1208289974043302</v>
      </c>
      <c r="BH1106">
        <v>1.6860274090474701</v>
      </c>
      <c r="BI1106">
        <v>2.2840278298292298</v>
      </c>
      <c r="BJ1106">
        <v>1.68651831932639</v>
      </c>
      <c r="BK1106">
        <v>1.8451900847406</v>
      </c>
      <c r="BL1106">
        <v>1.6589804838331901</v>
      </c>
      <c r="BM1106">
        <v>2.0981898268963399</v>
      </c>
      <c r="BN1106">
        <v>1.5603787745376401</v>
      </c>
      <c r="BO1106">
        <v>2.1720292411756299</v>
      </c>
      <c r="BP1106">
        <v>2.1578042980008201</v>
      </c>
      <c r="BQ1106">
        <v>1.37201565521914</v>
      </c>
      <c r="BR1106">
        <v>2.7217474009422</v>
      </c>
      <c r="BS1106">
        <v>1.7153378147799101</v>
      </c>
      <c r="BT1106">
        <v>1.8339517268573799</v>
      </c>
      <c r="BU1106">
        <v>2.1339471565727499</v>
      </c>
      <c r="BV1106" s="3">
        <f>MIN(Tabela1[[#This Row],[138892A]:[PAT9-SA6-CNV6]])</f>
        <v>1.37201565521914</v>
      </c>
    </row>
    <row r="1107" spans="1:74" hidden="1" x14ac:dyDescent="0.25">
      <c r="A1107">
        <v>5</v>
      </c>
      <c r="B1107">
        <v>177267562</v>
      </c>
      <c r="C1107">
        <v>177267719</v>
      </c>
      <c r="E1107">
        <v>1.8979016585808299</v>
      </c>
      <c r="F1107">
        <v>2.03275398861705</v>
      </c>
      <c r="G1107">
        <v>2.0374291852488602</v>
      </c>
      <c r="H1107">
        <v>1.9973105621901599</v>
      </c>
      <c r="I1107">
        <v>1.8765618219348601</v>
      </c>
      <c r="J1107">
        <v>2.05500939528938</v>
      </c>
      <c r="K1107">
        <v>2.0280682044673499</v>
      </c>
      <c r="L1107">
        <v>1.75587853943533</v>
      </c>
      <c r="M1107">
        <v>2.1466551360043602</v>
      </c>
      <c r="N1107">
        <v>2.0776934803843798</v>
      </c>
      <c r="O1107">
        <v>1.93249092552915</v>
      </c>
      <c r="P1107">
        <v>1.97210821473355</v>
      </c>
      <c r="Q1107">
        <v>2.22776737178215</v>
      </c>
      <c r="R1107">
        <v>2.0608217748099702</v>
      </c>
      <c r="S1107">
        <v>2.21466958153795</v>
      </c>
      <c r="T1107">
        <v>1.9012984959866399</v>
      </c>
      <c r="U1107">
        <v>2.0118646043129398</v>
      </c>
      <c r="V1107">
        <v>2.0506893187716901</v>
      </c>
      <c r="W1107">
        <v>1.96268343183937</v>
      </c>
      <c r="X1107">
        <v>2.1105327688478601</v>
      </c>
      <c r="Y1107">
        <v>2.2402252476819999</v>
      </c>
      <c r="Z1107">
        <v>1.9803637054635299</v>
      </c>
      <c r="AA1107">
        <v>2.1849495397393</v>
      </c>
      <c r="AB1107">
        <v>1.81305980483183</v>
      </c>
      <c r="AC1107">
        <v>2.0546157088494601</v>
      </c>
      <c r="AD1107">
        <v>2.3181612705776198</v>
      </c>
      <c r="AE1107">
        <v>1.8445456301165499</v>
      </c>
      <c r="AF1107">
        <v>2.0505415110526202</v>
      </c>
      <c r="AG1107">
        <v>2.11293757524325</v>
      </c>
      <c r="AH1107">
        <v>1.9707656121094099</v>
      </c>
      <c r="AI1107">
        <v>1.98962199358046</v>
      </c>
      <c r="AJ1107">
        <v>2.3620020268277102</v>
      </c>
      <c r="AK1107">
        <v>1.8364410089923699</v>
      </c>
      <c r="AL1107">
        <v>1.5002277502943</v>
      </c>
      <c r="AM1107">
        <v>1.86252983850669</v>
      </c>
      <c r="AN1107">
        <v>2.0420586687884201</v>
      </c>
      <c r="AO1107">
        <v>2.0737793601565202</v>
      </c>
      <c r="AP1107">
        <v>1.9134947993665301</v>
      </c>
      <c r="AQ1107">
        <v>2.2360890078992202</v>
      </c>
      <c r="AR1107">
        <v>2.0631297420465602</v>
      </c>
      <c r="AS1107">
        <v>2.0269595410074799</v>
      </c>
      <c r="AT1107">
        <v>1.92382294610836</v>
      </c>
      <c r="AU1107">
        <v>1.74198342673231</v>
      </c>
      <c r="AV1107">
        <v>1.6682926607002599</v>
      </c>
      <c r="AW1107">
        <v>2.0836741427488401</v>
      </c>
      <c r="AX1107">
        <v>2.0871123306374999</v>
      </c>
      <c r="AY1107">
        <v>1.93489700054435</v>
      </c>
      <c r="AZ1107">
        <v>2.2009579448036698</v>
      </c>
      <c r="BA1107">
        <v>1.7592997689869501</v>
      </c>
      <c r="BB1107">
        <v>1.7387460082764401</v>
      </c>
      <c r="BC1107">
        <v>2.2300008829699398</v>
      </c>
      <c r="BD1107">
        <v>2.0367996426302599</v>
      </c>
      <c r="BE1107">
        <v>1.9094002478540499</v>
      </c>
      <c r="BF1107">
        <v>2.3088215801301</v>
      </c>
      <c r="BG1107">
        <v>2.0539014453046698</v>
      </c>
      <c r="BH1107">
        <v>2.11618714833654</v>
      </c>
      <c r="BI1107">
        <v>1.98762971035609</v>
      </c>
      <c r="BJ1107">
        <v>2.0637772921436799</v>
      </c>
      <c r="BK1107">
        <v>1.83069762200883</v>
      </c>
      <c r="BL1107">
        <v>2.3806682359050502</v>
      </c>
      <c r="BM1107">
        <v>2.20832038679207</v>
      </c>
      <c r="BN1107">
        <v>1.74836689990209</v>
      </c>
      <c r="BO1107">
        <v>1.7815506727283801</v>
      </c>
      <c r="BP1107">
        <v>1.6460599266612801</v>
      </c>
      <c r="BQ1107">
        <v>2.2832036054112299</v>
      </c>
      <c r="BR1107">
        <v>2.0559654319796201</v>
      </c>
      <c r="BS1107">
        <v>1.6662899619306399</v>
      </c>
      <c r="BT1107">
        <v>1.8676153224440799</v>
      </c>
      <c r="BU1107">
        <v>2.0078167021575499</v>
      </c>
      <c r="BV1107" s="3">
        <f>MIN(Tabela1[[#This Row],[138892A]:[PAT9-SA6-CNV6]])</f>
        <v>1.5002277502943</v>
      </c>
    </row>
    <row r="1108" spans="1:74" hidden="1" x14ac:dyDescent="0.25">
      <c r="A1108">
        <v>5</v>
      </c>
      <c r="B1108">
        <v>177269602</v>
      </c>
      <c r="C1108">
        <v>177269808</v>
      </c>
      <c r="E1108">
        <v>2.21544258023799</v>
      </c>
      <c r="F1108">
        <v>2.0527639079381701</v>
      </c>
      <c r="G1108">
        <v>1.8419797315069499</v>
      </c>
      <c r="H1108">
        <v>2.1073558656940401</v>
      </c>
      <c r="I1108">
        <v>2.02858084833565</v>
      </c>
      <c r="J1108">
        <v>1.8272596710004301</v>
      </c>
      <c r="K1108">
        <v>2.1499049043978502</v>
      </c>
      <c r="L1108">
        <v>2.1402801744609801</v>
      </c>
      <c r="M1108">
        <v>2.0589459353465802</v>
      </c>
      <c r="N1108">
        <v>1.6297043194733101</v>
      </c>
      <c r="O1108">
        <v>2.1785198321934902</v>
      </c>
      <c r="P1108">
        <v>2.0006101284672901</v>
      </c>
      <c r="Q1108">
        <v>1.9076340669612399</v>
      </c>
      <c r="R1108">
        <v>2.3987972879733901</v>
      </c>
      <c r="S1108">
        <v>1.8173618986356801</v>
      </c>
      <c r="T1108">
        <v>1.88455747169664</v>
      </c>
      <c r="U1108">
        <v>1.75123561924416</v>
      </c>
      <c r="V1108">
        <v>2.16657329858606</v>
      </c>
      <c r="W1108">
        <v>1.66236685309719</v>
      </c>
      <c r="X1108">
        <v>2.09482803599284</v>
      </c>
      <c r="Y1108">
        <v>2.03633708954384</v>
      </c>
      <c r="Z1108">
        <v>1.6256609464190801</v>
      </c>
      <c r="AA1108">
        <v>2.6721498169850801</v>
      </c>
      <c r="AB1108">
        <v>1.56716431533599</v>
      </c>
      <c r="AC1108">
        <v>1.77688053299961</v>
      </c>
      <c r="AD1108">
        <v>1.94466484947236</v>
      </c>
      <c r="AE1108">
        <v>2.2797133481813199</v>
      </c>
      <c r="AF1108">
        <v>2.4336475241482698</v>
      </c>
      <c r="AG1108">
        <v>1.7878781564086901</v>
      </c>
      <c r="AH1108">
        <v>1.9712283142209901</v>
      </c>
      <c r="AI1108">
        <v>1.66009151480828</v>
      </c>
      <c r="AJ1108">
        <v>1.9287334256433799</v>
      </c>
      <c r="AK1108">
        <v>1.98103905184338</v>
      </c>
      <c r="AL1108">
        <v>1.6754724735980899</v>
      </c>
      <c r="AM1108">
        <v>1.79656996091014</v>
      </c>
      <c r="AN1108">
        <v>2.2542597671603399</v>
      </c>
      <c r="AO1108">
        <v>1.7701087619786999</v>
      </c>
      <c r="AP1108">
        <v>1.9585490085307999</v>
      </c>
      <c r="AQ1108">
        <v>2.21496159722175</v>
      </c>
      <c r="AR1108">
        <v>2.2724622373503198</v>
      </c>
      <c r="AS1108">
        <v>2.0285267367451101</v>
      </c>
      <c r="AT1108">
        <v>1.8012995110632299</v>
      </c>
      <c r="AU1108">
        <v>2.14605214576908</v>
      </c>
      <c r="AV1108">
        <v>2.1804894106320298</v>
      </c>
      <c r="AW1108">
        <v>1.8933717514439501</v>
      </c>
      <c r="AX1108">
        <v>1.99596683127234</v>
      </c>
      <c r="AY1108">
        <v>1.5871328824597899</v>
      </c>
      <c r="AZ1108">
        <v>2.2487727253294301</v>
      </c>
      <c r="BA1108">
        <v>2.2207602789864902</v>
      </c>
      <c r="BB1108">
        <v>1.7450214799617101</v>
      </c>
      <c r="BC1108">
        <v>1.7886811890357499</v>
      </c>
      <c r="BD1108">
        <v>1.6884561051873599</v>
      </c>
      <c r="BE1108">
        <v>1.9714498765402899</v>
      </c>
      <c r="BF1108">
        <v>2.17524865866242</v>
      </c>
      <c r="BG1108">
        <v>2.3066060998174902</v>
      </c>
      <c r="BH1108">
        <v>1.9758824306446201</v>
      </c>
      <c r="BI1108">
        <v>2.16554088934063</v>
      </c>
      <c r="BJ1108">
        <v>2.0111965608669098</v>
      </c>
      <c r="BK1108">
        <v>1.4703712106354001</v>
      </c>
      <c r="BL1108">
        <v>1.58641172090268</v>
      </c>
      <c r="BM1108">
        <v>2.01316721138546</v>
      </c>
      <c r="BN1108">
        <v>1.9105477382324401</v>
      </c>
      <c r="BO1108">
        <v>1.8145418797458299</v>
      </c>
      <c r="BP1108">
        <v>2.1175340345571101</v>
      </c>
      <c r="BQ1108">
        <v>2.1798724103931599</v>
      </c>
      <c r="BR1108">
        <v>2.0947828988363799</v>
      </c>
      <c r="BS1108">
        <v>1.8305137958529201</v>
      </c>
      <c r="BT1108">
        <v>1.4940596457102899</v>
      </c>
      <c r="BU1108">
        <v>2.57313164024715</v>
      </c>
      <c r="BV1108" s="3">
        <f>MIN(Tabela1[[#This Row],[138892A]:[PAT9-SA6-CNV6]])</f>
        <v>1.4703712106354001</v>
      </c>
    </row>
    <row r="1109" spans="1:74" hidden="1" x14ac:dyDescent="0.25">
      <c r="A1109">
        <v>5</v>
      </c>
      <c r="B1109">
        <v>177273672</v>
      </c>
      <c r="C1109">
        <v>177273785</v>
      </c>
      <c r="E1109">
        <v>2.1272466808216</v>
      </c>
      <c r="F1109">
        <v>1.4554022267453599</v>
      </c>
      <c r="G1109">
        <v>2.3561556054184201</v>
      </c>
      <c r="H1109">
        <v>2.22636271186943</v>
      </c>
      <c r="I1109">
        <v>2.0132241677184601</v>
      </c>
      <c r="J1109">
        <v>2.6600932312397001</v>
      </c>
      <c r="K1109">
        <v>2.0927869706499802</v>
      </c>
      <c r="L1109">
        <v>1.99709453451573</v>
      </c>
      <c r="M1109">
        <v>1.5564918394612799</v>
      </c>
      <c r="N1109">
        <v>2.0842541629320501</v>
      </c>
      <c r="O1109">
        <v>1.9187562284508399</v>
      </c>
      <c r="P1109">
        <v>1.8641269072755</v>
      </c>
      <c r="Q1109">
        <v>1.7544176374770799</v>
      </c>
      <c r="R1109">
        <v>1.87944732378551</v>
      </c>
      <c r="S1109">
        <v>2.0691103531033601</v>
      </c>
      <c r="T1109">
        <v>1.9996511390712299</v>
      </c>
      <c r="U1109">
        <v>2.1359751653711498</v>
      </c>
      <c r="V1109">
        <v>1.8846180706059501</v>
      </c>
      <c r="W1109">
        <v>1.46944748485284</v>
      </c>
      <c r="X1109">
        <v>2.0634340720498101</v>
      </c>
      <c r="Y1109">
        <v>1.68830471586027</v>
      </c>
      <c r="Z1109">
        <v>2.1642351417415302</v>
      </c>
      <c r="AA1109">
        <v>1.60913923724888</v>
      </c>
      <c r="AB1109">
        <v>2.0318370429322901</v>
      </c>
      <c r="AC1109">
        <v>2.08004438570488</v>
      </c>
      <c r="AD1109">
        <v>2.2851177996377201</v>
      </c>
      <c r="AE1109">
        <v>2.02190889000908</v>
      </c>
      <c r="AF1109">
        <v>1.6896302177225699</v>
      </c>
      <c r="AG1109">
        <v>1.6149405829135199</v>
      </c>
      <c r="AH1109">
        <v>2.0539677769234599</v>
      </c>
      <c r="AI1109">
        <v>2.1012370701877301</v>
      </c>
      <c r="AJ1109">
        <v>1.8168435106608201</v>
      </c>
      <c r="AK1109">
        <v>1.8457614729985901</v>
      </c>
      <c r="AL1109">
        <v>1.68560291594714</v>
      </c>
      <c r="AM1109">
        <v>2.10363810163709</v>
      </c>
      <c r="AN1109">
        <v>1.7491272729802601</v>
      </c>
      <c r="AO1109">
        <v>2.15161419566381</v>
      </c>
      <c r="AP1109">
        <v>2.0495309889494902</v>
      </c>
      <c r="AQ1109">
        <v>2.4238740509381702</v>
      </c>
      <c r="AR1109">
        <v>2.1662631732681499</v>
      </c>
      <c r="AS1109">
        <v>2.07330696810472</v>
      </c>
      <c r="AT1109">
        <v>2.2539017322702302</v>
      </c>
      <c r="AU1109">
        <v>1.7206505819276801</v>
      </c>
      <c r="AV1109">
        <v>2.2762738555868101</v>
      </c>
      <c r="AW1109">
        <v>1.90756380048914</v>
      </c>
      <c r="AX1109">
        <v>2.1483075007864301</v>
      </c>
      <c r="AY1109">
        <v>1.7535930885748101</v>
      </c>
      <c r="AZ1109">
        <v>2.4141049409098798</v>
      </c>
      <c r="BA1109">
        <v>2.3776021355086798</v>
      </c>
      <c r="BB1109">
        <v>2.1871318666099899</v>
      </c>
      <c r="BC1109">
        <v>1.8557461304846401</v>
      </c>
      <c r="BD1109">
        <v>1.9064854486619001</v>
      </c>
      <c r="BE1109">
        <v>1.9423086800706399</v>
      </c>
      <c r="BF1109">
        <v>1.80514941917605</v>
      </c>
      <c r="BG1109">
        <v>1.97234574759489</v>
      </c>
      <c r="BH1109">
        <v>2.0036288489391199</v>
      </c>
      <c r="BI1109">
        <v>1.98342542153613</v>
      </c>
      <c r="BJ1109">
        <v>1.85909608655346</v>
      </c>
      <c r="BK1109">
        <v>1.96099023601107</v>
      </c>
      <c r="BL1109">
        <v>2.2726522465969601</v>
      </c>
      <c r="BM1109">
        <v>1.62712893104038</v>
      </c>
      <c r="BN1109">
        <v>2.1444532762141701</v>
      </c>
      <c r="BO1109">
        <v>2.2971318220518202</v>
      </c>
      <c r="BP1109">
        <v>2.0211613833166502</v>
      </c>
      <c r="BQ1109">
        <v>1.3333472153500701</v>
      </c>
      <c r="BR1109">
        <v>2.38293597615528</v>
      </c>
      <c r="BS1109">
        <v>1.95562097075426</v>
      </c>
      <c r="BT1109">
        <v>2.3959230114132302</v>
      </c>
      <c r="BU1109">
        <v>2.2806305536365898</v>
      </c>
      <c r="BV1109" s="3">
        <f>MIN(Tabela1[[#This Row],[138892A]:[PAT9-SA6-CNV6]])</f>
        <v>1.3333472153500701</v>
      </c>
    </row>
    <row r="1110" spans="1:74" hidden="1" x14ac:dyDescent="0.25">
      <c r="A1110">
        <v>5</v>
      </c>
      <c r="B1110">
        <v>177280565</v>
      </c>
      <c r="C1110">
        <v>177280835</v>
      </c>
      <c r="E1110">
        <v>1.98002589434495</v>
      </c>
      <c r="F1110">
        <v>1.90351711409443</v>
      </c>
      <c r="G1110">
        <v>2.0061431112053101</v>
      </c>
      <c r="H1110">
        <v>1.5619733767203099</v>
      </c>
      <c r="I1110">
        <v>1.87294303351516</v>
      </c>
      <c r="J1110">
        <v>1.9906181238334699</v>
      </c>
      <c r="K1110">
        <v>2.0626242991407602</v>
      </c>
      <c r="L1110">
        <v>1.85518196482728</v>
      </c>
      <c r="M1110">
        <v>1.8239870504564</v>
      </c>
      <c r="N1110">
        <v>1.9081583934327999</v>
      </c>
      <c r="O1110">
        <v>2.09530329361198</v>
      </c>
      <c r="P1110">
        <v>2.0845679491239801</v>
      </c>
      <c r="Q1110">
        <v>2.19714567749197</v>
      </c>
      <c r="R1110">
        <v>2.0551677088626299</v>
      </c>
      <c r="S1110">
        <v>2.1334124572172199</v>
      </c>
      <c r="T1110">
        <v>1.7071920729248899</v>
      </c>
      <c r="U1110">
        <v>1.88704184237608</v>
      </c>
      <c r="V1110">
        <v>1.8759103067249101</v>
      </c>
      <c r="W1110">
        <v>1.85541677427867</v>
      </c>
      <c r="X1110">
        <v>1.9636093106247201</v>
      </c>
      <c r="Y1110">
        <v>2.1330178154714101</v>
      </c>
      <c r="Z1110">
        <v>2.2100519966689198</v>
      </c>
      <c r="AA1110">
        <v>2.05579554343467</v>
      </c>
      <c r="AB1110">
        <v>1.89716576156494</v>
      </c>
      <c r="AC1110">
        <v>2.13612291807067</v>
      </c>
      <c r="AD1110">
        <v>1.7374206692343499</v>
      </c>
      <c r="AE1110">
        <v>1.83655514328247</v>
      </c>
      <c r="AF1110">
        <v>1.9087119219331701</v>
      </c>
      <c r="AG1110">
        <v>1.9147607905239501</v>
      </c>
      <c r="AH1110">
        <v>2.0324442399387999</v>
      </c>
      <c r="AI1110">
        <v>2.2567076913198698</v>
      </c>
      <c r="AJ1110">
        <v>2.0795381398174202</v>
      </c>
      <c r="AK1110">
        <v>1.8220078594689399</v>
      </c>
      <c r="AL1110">
        <v>1.79057963122303</v>
      </c>
      <c r="AM1110">
        <v>1.8767634361043699</v>
      </c>
      <c r="AN1110">
        <v>2.4583547468727001</v>
      </c>
      <c r="AO1110">
        <v>2.0611992482443702</v>
      </c>
      <c r="AP1110">
        <v>2.1683979677849701</v>
      </c>
      <c r="AQ1110">
        <v>1.8043718905889199</v>
      </c>
      <c r="AR1110">
        <v>2.02270175419071</v>
      </c>
      <c r="AS1110">
        <v>2.1115605315498098</v>
      </c>
      <c r="AT1110">
        <v>1.9632128483761699</v>
      </c>
      <c r="AU1110">
        <v>2.2278805507519301</v>
      </c>
      <c r="AV1110">
        <v>1.8678240576165499</v>
      </c>
      <c r="AW1110">
        <v>2.1024327386346502</v>
      </c>
      <c r="AX1110">
        <v>1.8869181982513601</v>
      </c>
      <c r="AY1110">
        <v>1.7824351289503899</v>
      </c>
      <c r="AZ1110">
        <v>1.9736107972458501</v>
      </c>
      <c r="BA1110">
        <v>2.0165420539458698</v>
      </c>
      <c r="BB1110">
        <v>2.1258157179397901</v>
      </c>
      <c r="BC1110">
        <v>1.6626542447363899</v>
      </c>
      <c r="BD1110">
        <v>2.11598283905417</v>
      </c>
      <c r="BE1110">
        <v>2.1126371145332801</v>
      </c>
      <c r="BF1110">
        <v>1.9707413300221599</v>
      </c>
      <c r="BG1110">
        <v>1.95224652184695</v>
      </c>
      <c r="BH1110">
        <v>1.8855132625240201</v>
      </c>
      <c r="BI1110">
        <v>2.16044834438387</v>
      </c>
      <c r="BJ1110">
        <v>1.89528671574275</v>
      </c>
      <c r="BK1110">
        <v>2.0572906968258802</v>
      </c>
      <c r="BL1110">
        <v>1.8443406109596401</v>
      </c>
      <c r="BM1110">
        <v>1.87726541178478</v>
      </c>
      <c r="BN1110">
        <v>1.7804991906143099</v>
      </c>
      <c r="BO1110">
        <v>2.2905623018817001</v>
      </c>
      <c r="BP1110">
        <v>1.7665104586585401</v>
      </c>
      <c r="BQ1110">
        <v>1.9316854461174</v>
      </c>
      <c r="BR1110">
        <v>1.9131857384111901</v>
      </c>
      <c r="BS1110">
        <v>1.70154225384553</v>
      </c>
      <c r="BT1110">
        <v>1.7265810838295399</v>
      </c>
      <c r="BU1110">
        <v>2.4094392769356698</v>
      </c>
      <c r="BV1110" s="3">
        <f>MIN(Tabela1[[#This Row],[138892A]:[PAT9-SA6-CNV6]])</f>
        <v>1.5619733767203099</v>
      </c>
    </row>
    <row r="1111" spans="1:74" hidden="1" x14ac:dyDescent="0.25">
      <c r="A1111">
        <v>5</v>
      </c>
      <c r="B1111">
        <v>177282465</v>
      </c>
      <c r="C1111">
        <v>177282582</v>
      </c>
      <c r="E1111">
        <v>2.2547620460944202</v>
      </c>
      <c r="F1111">
        <v>1.6652091758960399</v>
      </c>
      <c r="G1111">
        <v>1.67549325716867</v>
      </c>
      <c r="H1111">
        <v>1.4645788014733101</v>
      </c>
      <c r="I1111">
        <v>1.6611445952822801</v>
      </c>
      <c r="J1111">
        <v>2.4846948202629999</v>
      </c>
      <c r="K1111">
        <v>2.28010475758806</v>
      </c>
      <c r="L1111">
        <v>2.2551798346890002</v>
      </c>
      <c r="M1111">
        <v>2.2521949607788301</v>
      </c>
      <c r="N1111">
        <v>2.3771838330906001</v>
      </c>
      <c r="O1111">
        <v>1.9035452138341</v>
      </c>
      <c r="P1111">
        <v>2.1068928207742399</v>
      </c>
      <c r="Q1111">
        <v>1.8498040385969501</v>
      </c>
      <c r="R1111">
        <v>1.8561640086875499</v>
      </c>
      <c r="S1111">
        <v>2.46495911259843</v>
      </c>
      <c r="T1111">
        <v>2.1916694762178501</v>
      </c>
      <c r="U1111">
        <v>1.7342421787142901</v>
      </c>
      <c r="V1111">
        <v>1.7019173491891699</v>
      </c>
      <c r="W1111">
        <v>1.75378919297981</v>
      </c>
      <c r="X1111">
        <v>1.7552583604481899</v>
      </c>
      <c r="Y1111">
        <v>2.1116259223213198</v>
      </c>
      <c r="Z1111">
        <v>2.2688927679297599</v>
      </c>
      <c r="AA1111">
        <v>2.38807069710704</v>
      </c>
      <c r="AB1111">
        <v>2.5876149952673999</v>
      </c>
      <c r="AC1111">
        <v>1.8564877365716499</v>
      </c>
      <c r="AD1111">
        <v>1.87148143733381</v>
      </c>
      <c r="AE1111">
        <v>1.70027637340353</v>
      </c>
      <c r="AF1111">
        <v>2.0194591370613399</v>
      </c>
      <c r="AG1111">
        <v>1.9797173440307401</v>
      </c>
      <c r="AH1111">
        <v>1.8396887788974301</v>
      </c>
      <c r="AI1111">
        <v>1.62616777491372</v>
      </c>
      <c r="AJ1111">
        <v>2.0868659588102298</v>
      </c>
      <c r="AK1111">
        <v>1.85663131955381</v>
      </c>
      <c r="AL1111">
        <v>1.6358905546277001</v>
      </c>
      <c r="AM1111">
        <v>2.1826660327318201</v>
      </c>
      <c r="AN1111">
        <v>2.0844167027266298</v>
      </c>
      <c r="AO1111">
        <v>1.93796515693228</v>
      </c>
      <c r="AP1111">
        <v>2.3323809084838398</v>
      </c>
      <c r="AQ1111">
        <v>2.0256007919825101</v>
      </c>
      <c r="AR1111">
        <v>1.81358050065568</v>
      </c>
      <c r="AS1111">
        <v>1.85688821972947</v>
      </c>
      <c r="AT1111">
        <v>1.93129079845309</v>
      </c>
      <c r="AU1111">
        <v>2.2847400585675199</v>
      </c>
      <c r="AV1111">
        <v>1.9865541400409901</v>
      </c>
      <c r="AW1111">
        <v>1.761979519104</v>
      </c>
      <c r="AX1111">
        <v>1.2144915105488501</v>
      </c>
      <c r="AY1111">
        <v>2.2070656578116599</v>
      </c>
      <c r="AZ1111">
        <v>2.4455204473193599</v>
      </c>
      <c r="BA1111">
        <v>1.5012062158683599</v>
      </c>
      <c r="BB1111">
        <v>2.7681860697244201</v>
      </c>
      <c r="BC1111">
        <v>2.3498509753143901</v>
      </c>
      <c r="BD1111">
        <v>2.0745658994047602</v>
      </c>
      <c r="BE1111">
        <v>1.90256330377118</v>
      </c>
      <c r="BF1111">
        <v>2.0859982135341499</v>
      </c>
      <c r="BG1111">
        <v>1.9134180866877999</v>
      </c>
      <c r="BH1111">
        <v>1.9171030593649001</v>
      </c>
      <c r="BI1111">
        <v>1.88073519077485</v>
      </c>
      <c r="BJ1111">
        <v>1.1685144965218099</v>
      </c>
      <c r="BK1111">
        <v>2.4936675114551101</v>
      </c>
      <c r="BL1111">
        <v>1.9722799036857499</v>
      </c>
      <c r="BM1111">
        <v>1.7258101159801</v>
      </c>
      <c r="BN1111">
        <v>1.92333836165466</v>
      </c>
      <c r="BO1111">
        <v>2.1728068337457098</v>
      </c>
      <c r="BP1111">
        <v>2.4235726248130698</v>
      </c>
      <c r="BQ1111">
        <v>2.3363004874034998</v>
      </c>
      <c r="BR1111">
        <v>1.3909298607853999</v>
      </c>
      <c r="BS1111">
        <v>1.94038232230255</v>
      </c>
      <c r="BT1111">
        <v>1.6601129181421099</v>
      </c>
      <c r="BU1111">
        <v>1.5462179919368799</v>
      </c>
      <c r="BV1111" s="3">
        <f>MIN(Tabela1[[#This Row],[138892A]:[PAT9-SA6-CNV6]])</f>
        <v>1.1685144965218099</v>
      </c>
    </row>
    <row r="1112" spans="1:74" hidden="1" x14ac:dyDescent="0.25">
      <c r="A1112">
        <v>5</v>
      </c>
      <c r="B1112">
        <v>177283787</v>
      </c>
      <c r="C1112">
        <v>177283929</v>
      </c>
      <c r="E1112">
        <v>2.0227784398387398</v>
      </c>
      <c r="F1112">
        <v>2.2992450790391699</v>
      </c>
      <c r="G1112">
        <v>2.5098747707740401</v>
      </c>
      <c r="H1112">
        <v>2.0472908979623798</v>
      </c>
      <c r="I1112">
        <v>2.14773618255514</v>
      </c>
      <c r="J1112">
        <v>1.8851288001539801</v>
      </c>
      <c r="K1112">
        <v>1.5777516694226501</v>
      </c>
      <c r="L1112">
        <v>1.9523790311945799</v>
      </c>
      <c r="M1112">
        <v>2.1450570421959299</v>
      </c>
      <c r="N1112">
        <v>1.8592141206248201</v>
      </c>
      <c r="O1112">
        <v>1.67110221040576</v>
      </c>
      <c r="P1112">
        <v>1.95204733344819</v>
      </c>
      <c r="Q1112">
        <v>2.1910812479670998</v>
      </c>
      <c r="R1112">
        <v>1.6042389465092599</v>
      </c>
      <c r="S1112">
        <v>1.9128767210805</v>
      </c>
      <c r="T1112">
        <v>2.0415340631424299</v>
      </c>
      <c r="U1112">
        <v>1.8166575726929399</v>
      </c>
      <c r="V1112">
        <v>1.9266783029371899</v>
      </c>
      <c r="W1112">
        <v>2.0025877722824799</v>
      </c>
      <c r="X1112">
        <v>2.5634542367717699</v>
      </c>
      <c r="Y1112">
        <v>2.0021274462164298</v>
      </c>
      <c r="Z1112">
        <v>1.83192399122505</v>
      </c>
      <c r="AA1112">
        <v>2.22802316529416</v>
      </c>
      <c r="AB1112">
        <v>1.86296560776981</v>
      </c>
      <c r="AC1112">
        <v>1.85163115982819</v>
      </c>
      <c r="AD1112">
        <v>2.0134662550126299</v>
      </c>
      <c r="AE1112">
        <v>2.3985500557944901</v>
      </c>
      <c r="AF1112">
        <v>1.5832936379781299</v>
      </c>
      <c r="AG1112">
        <v>1.92353763544145</v>
      </c>
      <c r="AH1112">
        <v>1.8045817984338099</v>
      </c>
      <c r="AI1112">
        <v>2.2364289327284799</v>
      </c>
      <c r="AJ1112">
        <v>2.1344903397326802</v>
      </c>
      <c r="AK1112">
        <v>1.83889038227366</v>
      </c>
      <c r="AL1112">
        <v>1.8810620824864701</v>
      </c>
      <c r="AM1112">
        <v>1.6746001612524</v>
      </c>
      <c r="AN1112">
        <v>1.69498999878821</v>
      </c>
      <c r="AO1112">
        <v>2.12102980800177</v>
      </c>
      <c r="AP1112">
        <v>1.78631993361494</v>
      </c>
      <c r="AQ1112">
        <v>2.06924408601567</v>
      </c>
      <c r="AR1112">
        <v>2.17555551523844</v>
      </c>
      <c r="AS1112">
        <v>2.0461185454757098</v>
      </c>
      <c r="AT1112">
        <v>2.0138874793241599</v>
      </c>
      <c r="AU1112">
        <v>2.4733113673451799</v>
      </c>
      <c r="AV1112">
        <v>2.11127947606357</v>
      </c>
      <c r="AW1112">
        <v>1.8912979879689</v>
      </c>
      <c r="AX1112">
        <v>1.8955673224127301</v>
      </c>
      <c r="AY1112">
        <v>1.7195291651392499</v>
      </c>
      <c r="AZ1112">
        <v>2.1676077822683402</v>
      </c>
      <c r="BA1112">
        <v>2.0560947704769501</v>
      </c>
      <c r="BB1112">
        <v>2.0465058225345598</v>
      </c>
      <c r="BC1112">
        <v>2.0890642406713802</v>
      </c>
      <c r="BD1112">
        <v>1.7768613916248399</v>
      </c>
      <c r="BE1112">
        <v>2.0912019761741201</v>
      </c>
      <c r="BF1112">
        <v>1.9787635216755699</v>
      </c>
      <c r="BG1112">
        <v>1.70054853232082</v>
      </c>
      <c r="BH1112">
        <v>2.1056545146332799</v>
      </c>
      <c r="BI1112">
        <v>2.0866792416210398</v>
      </c>
      <c r="BJ1112">
        <v>1.9018885173573801</v>
      </c>
      <c r="BK1112">
        <v>2.13704840670158</v>
      </c>
      <c r="BL1112">
        <v>1.27146982826817</v>
      </c>
      <c r="BM1112">
        <v>2.1416224572193099</v>
      </c>
      <c r="BN1112">
        <v>2.0055586137324801</v>
      </c>
      <c r="BO1112">
        <v>1.9553889312119701</v>
      </c>
      <c r="BP1112">
        <v>1.7691409378990799</v>
      </c>
      <c r="BQ1112">
        <v>2.2561596085815201</v>
      </c>
      <c r="BR1112">
        <v>2.0972201461636399</v>
      </c>
      <c r="BS1112">
        <v>1.69140165549722</v>
      </c>
      <c r="BT1112">
        <v>2.1495978735680001</v>
      </c>
      <c r="BU1112">
        <v>1.98468920675626</v>
      </c>
      <c r="BV1112" s="3">
        <f>MIN(Tabela1[[#This Row],[138892A]:[PAT9-SA6-CNV6]])</f>
        <v>1.27146982826817</v>
      </c>
    </row>
    <row r="1113" spans="1:74" hidden="1" x14ac:dyDescent="0.25">
      <c r="A1113">
        <v>5</v>
      </c>
      <c r="B1113">
        <v>177288819</v>
      </c>
      <c r="C1113">
        <v>177288926</v>
      </c>
      <c r="E1113">
        <v>2.1634430271739902</v>
      </c>
      <c r="F1113">
        <v>2.1227102371550899</v>
      </c>
      <c r="G1113">
        <v>1.5333264752509099</v>
      </c>
      <c r="H1113">
        <v>2.2002932740721</v>
      </c>
      <c r="I1113">
        <v>1.8494293332512499</v>
      </c>
      <c r="J1113">
        <v>2.4098886232197398</v>
      </c>
      <c r="K1113">
        <v>1.6213551104058599</v>
      </c>
      <c r="L1113">
        <v>2.2608681128491699</v>
      </c>
      <c r="M1113">
        <v>1.98280205388111</v>
      </c>
      <c r="N1113">
        <v>1.8726135293048201</v>
      </c>
      <c r="O1113">
        <v>2.2090975051683501</v>
      </c>
      <c r="P1113">
        <v>2.1129466739045299</v>
      </c>
      <c r="Q1113">
        <v>1.76315971950969</v>
      </c>
      <c r="R1113">
        <v>2.2861419274645098</v>
      </c>
      <c r="S1113">
        <v>1.9674024215610399</v>
      </c>
      <c r="T1113">
        <v>2.3005353717727899</v>
      </c>
      <c r="U1113">
        <v>1.7998868216322099</v>
      </c>
      <c r="V1113">
        <v>2.1286815905469099</v>
      </c>
      <c r="W1113">
        <v>2.06461867782635</v>
      </c>
      <c r="X1113">
        <v>2.2519921817625601</v>
      </c>
      <c r="Y1113">
        <v>2.21844969790956</v>
      </c>
      <c r="Z1113">
        <v>1.85505714372257</v>
      </c>
      <c r="AA1113">
        <v>2.4147984016419599</v>
      </c>
      <c r="AB1113">
        <v>1.9268462144901399</v>
      </c>
      <c r="AC1113">
        <v>1.72768464481396</v>
      </c>
      <c r="AD1113">
        <v>2.2380515317656902</v>
      </c>
      <c r="AE1113">
        <v>2.3013835818072499</v>
      </c>
      <c r="AF1113">
        <v>1.7555360024717099</v>
      </c>
      <c r="AG1113">
        <v>1.5845388455448399</v>
      </c>
      <c r="AH1113">
        <v>1.9219829521655301</v>
      </c>
      <c r="AI1113">
        <v>2.09471244829095</v>
      </c>
      <c r="AJ1113">
        <v>1.99948236215215</v>
      </c>
      <c r="AK1113">
        <v>1.88501647392493</v>
      </c>
      <c r="AL1113">
        <v>1.66523900593409</v>
      </c>
      <c r="AM1113">
        <v>2.22844618347896</v>
      </c>
      <c r="AN1113">
        <v>2.2263258231854399</v>
      </c>
      <c r="AO1113">
        <v>2.2805423004548402</v>
      </c>
      <c r="AP1113">
        <v>1.9583323085663</v>
      </c>
      <c r="AQ1113">
        <v>1.9946955821988599</v>
      </c>
      <c r="AR1113">
        <v>1.7774688339600799</v>
      </c>
      <c r="AS1113">
        <v>2.1630487038160799</v>
      </c>
      <c r="AT1113">
        <v>1.8391449889974101</v>
      </c>
      <c r="AU1113">
        <v>2.3275752873771598</v>
      </c>
      <c r="AV1113">
        <v>2.4748984217404799</v>
      </c>
      <c r="AW1113">
        <v>2.32499632412729</v>
      </c>
      <c r="AX1113">
        <v>2.1868907347781001</v>
      </c>
      <c r="AY1113">
        <v>2.00807062856732</v>
      </c>
      <c r="AZ1113">
        <v>1.5516928265344501</v>
      </c>
      <c r="BA1113">
        <v>1.4275114994131399</v>
      </c>
      <c r="BB1113">
        <v>1.76287377741425</v>
      </c>
      <c r="BC1113">
        <v>2.0988875146866199</v>
      </c>
      <c r="BD1113">
        <v>1.9426140899805899</v>
      </c>
      <c r="BE1113">
        <v>2.1400507556548698</v>
      </c>
      <c r="BF1113">
        <v>2.0783338046458502</v>
      </c>
      <c r="BG1113">
        <v>2.1184879417481599</v>
      </c>
      <c r="BH1113">
        <v>2.0678479877205</v>
      </c>
      <c r="BI1113">
        <v>1.7595012230567399</v>
      </c>
      <c r="BJ1113">
        <v>1.5867761010071899</v>
      </c>
      <c r="BK1113">
        <v>1.9870639903941301</v>
      </c>
      <c r="BL1113">
        <v>2.6469261559530501</v>
      </c>
      <c r="BM1113">
        <v>2.32524218945934</v>
      </c>
      <c r="BN1113">
        <v>2.2040396292334998</v>
      </c>
      <c r="BO1113">
        <v>2.2953790188555998</v>
      </c>
      <c r="BP1113">
        <v>2.0778865261570298</v>
      </c>
      <c r="BQ1113">
        <v>2.1954394723639501</v>
      </c>
      <c r="BR1113">
        <v>1.88699146152454</v>
      </c>
      <c r="BS1113">
        <v>1.67294484550995</v>
      </c>
      <c r="BT1113">
        <v>1.65644417808819</v>
      </c>
      <c r="BU1113">
        <v>2.5526396498315198</v>
      </c>
      <c r="BV1113" s="3">
        <f>MIN(Tabela1[[#This Row],[138892A]:[PAT9-SA6-CNV6]])</f>
        <v>1.4275114994131399</v>
      </c>
    </row>
    <row r="1114" spans="1:74" hidden="1" x14ac:dyDescent="0.25">
      <c r="A1114">
        <v>5</v>
      </c>
      <c r="B1114">
        <v>177291954</v>
      </c>
      <c r="C1114">
        <v>177292159</v>
      </c>
      <c r="E1114">
        <v>2.0201175485517502</v>
      </c>
      <c r="F1114">
        <v>2.0323943871635799</v>
      </c>
      <c r="G1114">
        <v>1.8744177486837399</v>
      </c>
      <c r="H1114">
        <v>1.98910724057268</v>
      </c>
      <c r="I1114">
        <v>1.81761796177708</v>
      </c>
      <c r="J1114">
        <v>2.0819175798326399</v>
      </c>
      <c r="K1114">
        <v>2.0087575082398499</v>
      </c>
      <c r="L1114">
        <v>2.1394828709020799</v>
      </c>
      <c r="M1114">
        <v>1.96791339772984</v>
      </c>
      <c r="N1114">
        <v>2.2579521052399598</v>
      </c>
      <c r="O1114">
        <v>2.0142771268666699</v>
      </c>
      <c r="P1114">
        <v>2.15314073547151</v>
      </c>
      <c r="Q1114">
        <v>1.8399804321937701</v>
      </c>
      <c r="R1114">
        <v>2.2349666706268199</v>
      </c>
      <c r="S1114">
        <v>2.1576907537025201</v>
      </c>
      <c r="T1114">
        <v>1.80233924879763</v>
      </c>
      <c r="U1114">
        <v>2.0359823691617498</v>
      </c>
      <c r="V1114">
        <v>2.1914314438729501</v>
      </c>
      <c r="W1114">
        <v>1.92998760274363</v>
      </c>
      <c r="X1114">
        <v>1.9387350815553599</v>
      </c>
      <c r="Y1114">
        <v>1.7928516338330001</v>
      </c>
      <c r="Z1114">
        <v>1.9901775665580499</v>
      </c>
      <c r="AA1114">
        <v>2.02640422627604</v>
      </c>
      <c r="AB1114">
        <v>2.12242383701154</v>
      </c>
      <c r="AC1114">
        <v>1.9988200471859601</v>
      </c>
      <c r="AD1114">
        <v>2.0924080779785399</v>
      </c>
      <c r="AE1114">
        <v>2.1752229355494102</v>
      </c>
      <c r="AF1114">
        <v>2.1263632467011102</v>
      </c>
      <c r="AG1114">
        <v>1.8720950698594201</v>
      </c>
      <c r="AH1114">
        <v>2.04309574718908</v>
      </c>
      <c r="AI1114">
        <v>1.68669177851939</v>
      </c>
      <c r="AJ1114">
        <v>2.3556558472984599</v>
      </c>
      <c r="AK1114">
        <v>1.97592248247772</v>
      </c>
      <c r="AL1114">
        <v>2.0603435026799599</v>
      </c>
      <c r="AM1114">
        <v>1.95546270243741</v>
      </c>
      <c r="AN1114">
        <v>1.7124738394821399</v>
      </c>
      <c r="AO1114">
        <v>2.1305152609200699</v>
      </c>
      <c r="AP1114">
        <v>2.0202286084797101</v>
      </c>
      <c r="AQ1114">
        <v>1.8796136527188401</v>
      </c>
      <c r="AR1114">
        <v>2.2968730545582798</v>
      </c>
      <c r="AS1114">
        <v>1.83410591384142</v>
      </c>
      <c r="AT1114">
        <v>1.89945689861615</v>
      </c>
      <c r="AU1114">
        <v>2.2122371673657</v>
      </c>
      <c r="AV1114">
        <v>1.94176787839674</v>
      </c>
      <c r="AW1114">
        <v>1.9118286293654301</v>
      </c>
      <c r="AX1114">
        <v>2.1765343207951902</v>
      </c>
      <c r="AY1114">
        <v>2.1385222310893002</v>
      </c>
      <c r="AZ1114">
        <v>2.1909496461032898</v>
      </c>
      <c r="BA1114">
        <v>1.9668322277444801</v>
      </c>
      <c r="BB1114">
        <v>2.13433280885216</v>
      </c>
      <c r="BC1114">
        <v>2.0594908192188002</v>
      </c>
      <c r="BD1114">
        <v>1.92848033379225</v>
      </c>
      <c r="BE1114">
        <v>1.91171962874809</v>
      </c>
      <c r="BF1114">
        <v>2.26562769383907</v>
      </c>
      <c r="BG1114">
        <v>2.0093342068067299</v>
      </c>
      <c r="BH1114">
        <v>1.98308559307782</v>
      </c>
      <c r="BI1114">
        <v>1.95895797996846</v>
      </c>
      <c r="BJ1114">
        <v>1.9455427104030001</v>
      </c>
      <c r="BK1114">
        <v>2.1992297615405199</v>
      </c>
      <c r="BL1114">
        <v>1.5914546126401901</v>
      </c>
      <c r="BM1114">
        <v>2.12715683306679</v>
      </c>
      <c r="BN1114">
        <v>2.3772543397034198</v>
      </c>
      <c r="BO1114">
        <v>2.0247026876669798</v>
      </c>
      <c r="BP1114">
        <v>2.0184767964344901</v>
      </c>
      <c r="BQ1114">
        <v>2.0966417701292199</v>
      </c>
      <c r="BR1114">
        <v>1.95257049030868</v>
      </c>
      <c r="BS1114">
        <v>1.83645645247165</v>
      </c>
      <c r="BT1114">
        <v>1.89281291197128</v>
      </c>
      <c r="BU1114">
        <v>2.1226519800190502</v>
      </c>
      <c r="BV1114" s="3">
        <f>MIN(Tabela1[[#This Row],[138892A]:[PAT9-SA6-CNV6]])</f>
        <v>1.5914546126401901</v>
      </c>
    </row>
    <row r="1115" spans="1:74" hidden="1" x14ac:dyDescent="0.25">
      <c r="A1115">
        <v>6</v>
      </c>
      <c r="B1115">
        <v>411064</v>
      </c>
      <c r="C1115">
        <v>411065</v>
      </c>
      <c r="E1115">
        <v>-4.8637067471476501</v>
      </c>
      <c r="F1115">
        <v>0.537287075220509</v>
      </c>
      <c r="G1115">
        <v>3.5117136579780901</v>
      </c>
      <c r="H1115">
        <v>5.9688602844975698</v>
      </c>
      <c r="I1115">
        <v>-7.28580085027781</v>
      </c>
      <c r="J1115">
        <v>20.024281700768</v>
      </c>
      <c r="K1115">
        <v>-14.0484621049049</v>
      </c>
      <c r="L1115">
        <v>1.1051672513403901</v>
      </c>
      <c r="M1115">
        <v>11.2341963344355</v>
      </c>
      <c r="N1115">
        <v>3.3140524720508702</v>
      </c>
      <c r="O1115">
        <v>-15.017984761393301</v>
      </c>
      <c r="P1115">
        <v>3.4396396415377999</v>
      </c>
      <c r="Q1115">
        <v>35.7586559758021</v>
      </c>
      <c r="R1115">
        <v>-8.1572565086369107</v>
      </c>
      <c r="S1115">
        <v>-13.989276917641201</v>
      </c>
      <c r="T1115">
        <v>19.370059489430702</v>
      </c>
      <c r="U1115">
        <v>5.2389624902583902</v>
      </c>
      <c r="V1115">
        <v>-17.637060248086001</v>
      </c>
      <c r="W1115">
        <v>13.696898133210899</v>
      </c>
      <c r="X1115">
        <v>-5.46807030460932</v>
      </c>
      <c r="Y1115">
        <v>-18.143484549314401</v>
      </c>
      <c r="Z1115">
        <v>-9.6332882510806606</v>
      </c>
      <c r="AA1115">
        <v>-8.6297869826614999</v>
      </c>
      <c r="AB1115">
        <v>-5.4615158331246798</v>
      </c>
      <c r="AC1115">
        <v>-10.0235289991043</v>
      </c>
      <c r="AD1115">
        <v>17.706378002224099</v>
      </c>
      <c r="AE1115">
        <v>10.3638491242687</v>
      </c>
      <c r="AF1115">
        <v>-1.04204784404011</v>
      </c>
      <c r="AG1115">
        <v>11.6367852801633</v>
      </c>
      <c r="AH1115">
        <v>-1.91890045125207</v>
      </c>
      <c r="AI1115">
        <v>-10.307893459626101</v>
      </c>
      <c r="AJ1115">
        <v>-10.6149050268628</v>
      </c>
      <c r="AK1115">
        <v>-10.7662923520354</v>
      </c>
      <c r="AL1115">
        <v>13.827540947997001</v>
      </c>
      <c r="AM1115">
        <v>5.8903765140542097</v>
      </c>
      <c r="AN1115">
        <v>2.8643426537683498</v>
      </c>
      <c r="AO1115">
        <v>6.8247103208658402</v>
      </c>
      <c r="AP1115">
        <v>1.19541385239102</v>
      </c>
      <c r="AQ1115">
        <v>-2.0979214941110098</v>
      </c>
      <c r="AR1115">
        <v>1.75391390179316</v>
      </c>
      <c r="AS1115">
        <v>-2.3880989431783401</v>
      </c>
      <c r="AT1115">
        <v>8.5512520236282494</v>
      </c>
      <c r="AU1115">
        <v>-10.1137335496486</v>
      </c>
      <c r="AV1115">
        <v>22.745809706388801</v>
      </c>
      <c r="AW1115">
        <v>-8.7622576606904197</v>
      </c>
      <c r="AX1115">
        <v>-9.8524642364275206</v>
      </c>
      <c r="AY1115">
        <v>8.2265786509186007</v>
      </c>
      <c r="AZ1115">
        <v>-9.6014161394596602</v>
      </c>
      <c r="BA1115">
        <v>11.782780450017301</v>
      </c>
      <c r="BB1115">
        <v>-4.6363325182251502</v>
      </c>
      <c r="BC1115">
        <v>5.0142557234162899</v>
      </c>
      <c r="BD1115">
        <v>-10.0702848253285</v>
      </c>
      <c r="BE1115">
        <v>-8.9628237143279694</v>
      </c>
      <c r="BF1115">
        <v>4.8916998400810501</v>
      </c>
      <c r="BG1115">
        <v>16.116864592261798</v>
      </c>
      <c r="BH1115">
        <v>-1.9432539825952</v>
      </c>
      <c r="BI1115">
        <v>20.830407164474501</v>
      </c>
      <c r="BJ1115">
        <v>1.5427926522193101</v>
      </c>
      <c r="BK1115">
        <v>-14.8770964589421</v>
      </c>
      <c r="BL1115">
        <v>-13.5674503492478</v>
      </c>
      <c r="BM1115">
        <v>-13.744318720496</v>
      </c>
      <c r="BN1115">
        <v>8.2117173331818893</v>
      </c>
      <c r="BO1115">
        <v>1.34318408045132</v>
      </c>
      <c r="BP1115">
        <v>22.676121154585701</v>
      </c>
      <c r="BQ1115">
        <v>7.2435635596273498</v>
      </c>
      <c r="BR1115">
        <v>-14.5816669260756</v>
      </c>
      <c r="BS1115">
        <v>-0.35294051749127198</v>
      </c>
      <c r="BT1115">
        <v>22.906021428705799</v>
      </c>
      <c r="BU1115">
        <v>7.5374866827096003</v>
      </c>
      <c r="BV1115" s="3">
        <f>MIN(Tabela1[[#This Row],[138892A]:[PAT9-SA6-CNV6]])</f>
        <v>-18.143484549314401</v>
      </c>
    </row>
    <row r="1116" spans="1:74" hidden="1" x14ac:dyDescent="0.25">
      <c r="A1116">
        <v>6</v>
      </c>
      <c r="B1116">
        <v>28808340</v>
      </c>
      <c r="C1116">
        <v>28808341</v>
      </c>
      <c r="E1116">
        <v>-1.58506417146393</v>
      </c>
      <c r="F1116">
        <v>3.8699357338793798</v>
      </c>
      <c r="G1116">
        <v>-0.507854543081384</v>
      </c>
      <c r="H1116">
        <v>-1.23767373667347</v>
      </c>
      <c r="I1116">
        <v>2.62397455448499</v>
      </c>
      <c r="J1116">
        <v>0.22489209934156401</v>
      </c>
      <c r="K1116">
        <v>2.5485898515812901</v>
      </c>
      <c r="L1116">
        <v>1.4464509812706401</v>
      </c>
      <c r="M1116">
        <v>4.8065193116386302</v>
      </c>
      <c r="N1116">
        <v>0.53154245207960904</v>
      </c>
      <c r="O1116">
        <v>3.1040533117384999</v>
      </c>
      <c r="P1116">
        <v>0.45352263433666801</v>
      </c>
      <c r="Q1116">
        <v>3.3917782365949298</v>
      </c>
      <c r="R1116">
        <v>1.21676495406595</v>
      </c>
      <c r="S1116">
        <v>0.99206693465384199</v>
      </c>
      <c r="T1116">
        <v>2.0357261638175199</v>
      </c>
      <c r="U1116">
        <v>-1.1087918711810301</v>
      </c>
      <c r="V1116">
        <v>-0.68486906807384995</v>
      </c>
      <c r="W1116">
        <v>2.27017839882935</v>
      </c>
      <c r="X1116">
        <v>1.9225495360109299</v>
      </c>
      <c r="Y1116">
        <v>3.0619781296302899</v>
      </c>
      <c r="Z1116">
        <v>4.76422567533311</v>
      </c>
      <c r="AA1116">
        <v>2.8404236376665599</v>
      </c>
      <c r="AB1116">
        <v>1.4296297994393301</v>
      </c>
      <c r="AC1116">
        <v>1.8753601710033001</v>
      </c>
      <c r="AD1116">
        <v>1.1341353023415199</v>
      </c>
      <c r="AE1116">
        <v>3.0937196028991201</v>
      </c>
      <c r="AF1116">
        <v>-0.10266462567764</v>
      </c>
      <c r="AG1116">
        <v>0.117590034639941</v>
      </c>
      <c r="AH1116">
        <v>3.98879038208801</v>
      </c>
      <c r="AI1116">
        <v>1.9418610156776801</v>
      </c>
      <c r="AJ1116">
        <v>2.1754619153997798</v>
      </c>
      <c r="AK1116">
        <v>2.5353904743350899</v>
      </c>
      <c r="AL1116">
        <v>2.26987932590679</v>
      </c>
      <c r="AM1116">
        <v>1.7885548227835</v>
      </c>
      <c r="AN1116">
        <v>0.300554255723118</v>
      </c>
      <c r="AO1116">
        <v>1.8152523477456599</v>
      </c>
      <c r="AP1116">
        <v>1.1726323022893701</v>
      </c>
      <c r="AQ1116">
        <v>-0.83034743400977895</v>
      </c>
      <c r="AR1116">
        <v>2.4283870199887598</v>
      </c>
      <c r="AS1116">
        <v>2.6738381528582398</v>
      </c>
      <c r="AT1116">
        <v>1.61876703629077</v>
      </c>
      <c r="AU1116">
        <v>4.4613334585960196</v>
      </c>
      <c r="AV1116">
        <v>2.8538287535023601</v>
      </c>
      <c r="AW1116">
        <v>2.4271847936193001</v>
      </c>
      <c r="AX1116">
        <v>5.3628596854297301</v>
      </c>
      <c r="AY1116">
        <v>1.4837530154024201</v>
      </c>
      <c r="AZ1116">
        <v>1.5279581909065401</v>
      </c>
      <c r="BA1116">
        <v>6.4732663309524402E-2</v>
      </c>
      <c r="BB1116">
        <v>0.809493848103777</v>
      </c>
      <c r="BC1116">
        <v>4.9199137882684703</v>
      </c>
      <c r="BD1116">
        <v>3.0446537871722401</v>
      </c>
      <c r="BE1116">
        <v>0.940853133919763</v>
      </c>
      <c r="BF1116">
        <v>3.9859910962041201</v>
      </c>
      <c r="BG1116">
        <v>-9.0899473577567294E-2</v>
      </c>
      <c r="BH1116">
        <v>2.1503396162208199</v>
      </c>
      <c r="BI1116">
        <v>2.4323123508733802</v>
      </c>
      <c r="BJ1116">
        <v>8.9652700045123698E-2</v>
      </c>
      <c r="BK1116">
        <v>0.13978371204861301</v>
      </c>
      <c r="BL1116">
        <v>4.0752672891646702</v>
      </c>
      <c r="BM1116">
        <v>4.1799873846233497</v>
      </c>
      <c r="BN1116">
        <v>1.1784526654554699</v>
      </c>
      <c r="BO1116">
        <v>2.6432666030410901</v>
      </c>
      <c r="BP1116">
        <v>0.92839222578639502</v>
      </c>
      <c r="BQ1116">
        <v>1.1118729803580201</v>
      </c>
      <c r="BR1116">
        <v>2.9035919362258</v>
      </c>
      <c r="BS1116">
        <v>4.0465157375586402</v>
      </c>
      <c r="BT1116">
        <v>7.7246620865434901</v>
      </c>
      <c r="BU1116">
        <v>3.10350615714971</v>
      </c>
      <c r="BV1116" s="3">
        <f>MIN(Tabela1[[#This Row],[138892A]:[PAT9-SA6-CNV6]])</f>
        <v>-1.58506417146393</v>
      </c>
    </row>
    <row r="1117" spans="1:74" hidden="1" x14ac:dyDescent="0.25">
      <c r="A1117">
        <v>6</v>
      </c>
      <c r="B1117">
        <v>29643654</v>
      </c>
      <c r="C1117">
        <v>29643655</v>
      </c>
      <c r="E1117">
        <v>-50.018060633086201</v>
      </c>
      <c r="F1117">
        <v>-55.340736974232797</v>
      </c>
      <c r="G1117">
        <v>-20.433456825958199</v>
      </c>
      <c r="H1117">
        <v>-38.5772418463837</v>
      </c>
      <c r="I1117">
        <v>-6.8854497822850202</v>
      </c>
      <c r="J1117">
        <v>-50.019848869342603</v>
      </c>
      <c r="K1117">
        <v>-25.9342214799568</v>
      </c>
      <c r="L1117">
        <v>3.2336495073770402</v>
      </c>
      <c r="M1117">
        <v>-17.630268899950298</v>
      </c>
      <c r="N1117">
        <v>72.921556708950106</v>
      </c>
      <c r="O1117">
        <v>-43.276673092678799</v>
      </c>
      <c r="P1117">
        <v>-18.8888518309146</v>
      </c>
      <c r="Q1117">
        <v>-42.805225964269702</v>
      </c>
      <c r="R1117">
        <v>-9.7471261649819301</v>
      </c>
      <c r="S1117">
        <v>40.921664518840998</v>
      </c>
      <c r="T1117">
        <v>57.4554406088455</v>
      </c>
      <c r="U1117">
        <v>15.676554396698799</v>
      </c>
      <c r="V1117">
        <v>60.294989950038399</v>
      </c>
      <c r="W1117">
        <v>-35.730270608809001</v>
      </c>
      <c r="X1117">
        <v>-15.6174593848091</v>
      </c>
      <c r="Y1117">
        <v>-53.190418367573201</v>
      </c>
      <c r="Z1117">
        <v>-14.830104652575599</v>
      </c>
      <c r="AA1117">
        <v>23.686287112916499</v>
      </c>
      <c r="AB1117">
        <v>1.45140233348574</v>
      </c>
      <c r="AC1117">
        <v>-26.316893271601199</v>
      </c>
      <c r="AD1117">
        <v>-1.17943160554093</v>
      </c>
      <c r="AE1117">
        <v>-16.791073195787501</v>
      </c>
      <c r="AF1117">
        <v>-2.6618474099386602</v>
      </c>
      <c r="AG1117">
        <v>11.984238376843001</v>
      </c>
      <c r="AH1117">
        <v>-29.268890619514099</v>
      </c>
      <c r="AI1117">
        <v>-13.958766589279101</v>
      </c>
      <c r="AJ1117">
        <v>-26.9320095270492</v>
      </c>
      <c r="AK1117">
        <v>-15.1987745738565</v>
      </c>
      <c r="AL1117">
        <v>46.3438513413655</v>
      </c>
      <c r="AM1117">
        <v>15.156329816111599</v>
      </c>
      <c r="AN1117">
        <v>17.408208659871701</v>
      </c>
      <c r="AO1117">
        <v>-20.368773545745899</v>
      </c>
      <c r="AP1117">
        <v>-23.291667018150601</v>
      </c>
      <c r="AQ1117">
        <v>-22.962948757106901</v>
      </c>
      <c r="AR1117">
        <v>-19.949717661648702</v>
      </c>
      <c r="AS1117">
        <v>-13.6284433715393</v>
      </c>
      <c r="AT1117">
        <v>-27.231010402095599</v>
      </c>
      <c r="AU1117">
        <v>45.485225152168503</v>
      </c>
      <c r="AV1117">
        <v>-22.0806573779197</v>
      </c>
      <c r="AW1117">
        <v>29.8924277199567</v>
      </c>
      <c r="AX1117">
        <v>32.2694735241869</v>
      </c>
      <c r="AY1117">
        <v>19.718528932829098</v>
      </c>
      <c r="AZ1117">
        <v>-21.578875801174402</v>
      </c>
      <c r="BA1117">
        <v>-10.7016606187793</v>
      </c>
      <c r="BB1117">
        <v>11.135697322456</v>
      </c>
      <c r="BC1117">
        <v>134.12221290153499</v>
      </c>
      <c r="BD1117">
        <v>-14.7392250597202</v>
      </c>
      <c r="BE1117">
        <v>-3.7240298166608898</v>
      </c>
      <c r="BF1117">
        <v>-0.460729661229906</v>
      </c>
      <c r="BG1117">
        <v>-3.0784527492699398</v>
      </c>
      <c r="BH1117">
        <v>30.8982455355344</v>
      </c>
      <c r="BI1117">
        <v>-26.878482766590199</v>
      </c>
      <c r="BJ1117">
        <v>3.8904201830301899</v>
      </c>
      <c r="BK1117">
        <v>-36.7206977903395</v>
      </c>
      <c r="BL1117">
        <v>-32.417243038839302</v>
      </c>
      <c r="BM1117">
        <v>-33.995512794281701</v>
      </c>
      <c r="BN1117">
        <v>19.415184258495302</v>
      </c>
      <c r="BO1117">
        <v>-39.477025793107501</v>
      </c>
      <c r="BP1117">
        <v>-34.484966014795802</v>
      </c>
      <c r="BQ1117">
        <v>17.055212997685999</v>
      </c>
      <c r="BR1117">
        <v>11.412152890775801</v>
      </c>
      <c r="BS1117">
        <v>-0.86768487120877003</v>
      </c>
      <c r="BT1117">
        <v>-36.6542076413917</v>
      </c>
      <c r="BU1117">
        <v>17.3450430064767</v>
      </c>
      <c r="BV1117" s="3">
        <f>MIN(Tabela1[[#This Row],[138892A]:[PAT9-SA6-CNV6]])</f>
        <v>-55.340736974232797</v>
      </c>
    </row>
    <row r="1118" spans="1:74" hidden="1" x14ac:dyDescent="0.25">
      <c r="A1118">
        <v>6</v>
      </c>
      <c r="B1118">
        <v>32465390</v>
      </c>
      <c r="C1118">
        <v>32465391</v>
      </c>
      <c r="E1118">
        <v>-1.6972836323503</v>
      </c>
      <c r="F1118">
        <v>-34.993145757462699</v>
      </c>
      <c r="G1118">
        <v>-6.20614688935009</v>
      </c>
      <c r="H1118">
        <v>10.4474730353738</v>
      </c>
      <c r="I1118">
        <v>-12.506955109057801</v>
      </c>
      <c r="J1118">
        <v>3.0872960790822099</v>
      </c>
      <c r="K1118">
        <v>2.47781945914222</v>
      </c>
      <c r="L1118">
        <v>8.1239582231865093</v>
      </c>
      <c r="M1118">
        <v>20.3592504574274</v>
      </c>
      <c r="N1118">
        <v>6.0001008819788701</v>
      </c>
      <c r="O1118">
        <v>-27.1059866575707</v>
      </c>
      <c r="P1118">
        <v>-11.4873564969305</v>
      </c>
      <c r="Q1118">
        <v>30.693845086256701</v>
      </c>
      <c r="R1118">
        <v>-5.7089371977608296</v>
      </c>
      <c r="S1118">
        <v>-12.339477645336</v>
      </c>
      <c r="T1118">
        <v>14.0217741918618</v>
      </c>
      <c r="U1118">
        <v>42.597005672044098</v>
      </c>
      <c r="V1118">
        <v>28.312470366090199</v>
      </c>
      <c r="W1118">
        <v>-8.0559354426001804</v>
      </c>
      <c r="X1118">
        <v>-16.065121515420302</v>
      </c>
      <c r="Y1118">
        <v>29.8012949970019</v>
      </c>
      <c r="Z1118">
        <v>23.469050264115801</v>
      </c>
      <c r="AA1118">
        <v>17.396033214526799</v>
      </c>
      <c r="AB1118">
        <v>0.97583473873585103</v>
      </c>
      <c r="AC1118">
        <v>10.8732216324613</v>
      </c>
      <c r="AD1118">
        <v>-17.7523701452544</v>
      </c>
      <c r="AE1118">
        <v>-11.890459943395699</v>
      </c>
      <c r="AF1118">
        <v>-9.8550813362226197</v>
      </c>
      <c r="AG1118">
        <v>1.84982514613191</v>
      </c>
      <c r="AH1118">
        <v>-3.68052220975123</v>
      </c>
      <c r="AI1118">
        <v>7.5852112064806203</v>
      </c>
      <c r="AJ1118">
        <v>6.4223384713573397</v>
      </c>
      <c r="AK1118">
        <v>7.7995322567059198</v>
      </c>
      <c r="AL1118">
        <v>-9.7830037704061894</v>
      </c>
      <c r="AM1118">
        <v>5.2081999421604399</v>
      </c>
      <c r="AN1118">
        <v>-16.7729328645121</v>
      </c>
      <c r="AO1118">
        <v>17.2133594671498</v>
      </c>
      <c r="AP1118">
        <v>2.1187106226688899</v>
      </c>
      <c r="AQ1118">
        <v>-3.6718634306608502</v>
      </c>
      <c r="AR1118">
        <v>41.2983899317219</v>
      </c>
      <c r="AS1118">
        <v>0.73181602146077696</v>
      </c>
      <c r="AT1118">
        <v>-1.85501788090046</v>
      </c>
      <c r="AU1118">
        <v>-1.2419075118080001</v>
      </c>
      <c r="AV1118">
        <v>19.631410839753698</v>
      </c>
      <c r="AW1118">
        <v>-7.6695721233273897</v>
      </c>
      <c r="AX1118">
        <v>-17.254799874514799</v>
      </c>
      <c r="AY1118">
        <v>-7.8873330755489404</v>
      </c>
      <c r="AZ1118">
        <v>-17.0285667669384</v>
      </c>
      <c r="BA1118">
        <v>1.6375455683531199</v>
      </c>
      <c r="BB1118">
        <v>-7.9285123176463097</v>
      </c>
      <c r="BC1118">
        <v>0.26356333532536702</v>
      </c>
      <c r="BD1118">
        <v>-11.072843913278</v>
      </c>
      <c r="BE1118">
        <v>-15.129931070659399</v>
      </c>
      <c r="BF1118">
        <v>-18.341573478132201</v>
      </c>
      <c r="BG1118">
        <v>-9.9218193005326398</v>
      </c>
      <c r="BH1118">
        <v>-16.294164890694599</v>
      </c>
      <c r="BI1118">
        <v>-10.189713632750699</v>
      </c>
      <c r="BJ1118">
        <v>3.0880786777787899</v>
      </c>
      <c r="BK1118">
        <v>-11.9854007836152</v>
      </c>
      <c r="BL1118">
        <v>-5.8883833889941997</v>
      </c>
      <c r="BM1118">
        <v>-12.5754969783326</v>
      </c>
      <c r="BN1118">
        <v>-6.4958916341327502</v>
      </c>
      <c r="BO1118">
        <v>2.7696032438288798</v>
      </c>
      <c r="BP1118">
        <v>-10.4677093689359</v>
      </c>
      <c r="BQ1118">
        <v>-7.1764920390007099</v>
      </c>
      <c r="BR1118">
        <v>-29.2468022155543</v>
      </c>
      <c r="BS1118">
        <v>-0.69887458100073596</v>
      </c>
      <c r="BT1118">
        <v>-11.4200611005735</v>
      </c>
      <c r="BU1118">
        <v>-25.782567445500401</v>
      </c>
      <c r="BV1118" s="3">
        <f>MIN(Tabela1[[#This Row],[138892A]:[PAT9-SA6-CNV6]])</f>
        <v>-34.993145757462699</v>
      </c>
    </row>
    <row r="1119" spans="1:74" hidden="1" x14ac:dyDescent="0.25">
      <c r="A1119">
        <v>6</v>
      </c>
      <c r="B1119">
        <v>35452546</v>
      </c>
      <c r="C1119">
        <v>35452794</v>
      </c>
      <c r="E1119">
        <v>1.8705521623327199</v>
      </c>
      <c r="F1119">
        <v>1.5025174947678099</v>
      </c>
      <c r="G1119">
        <v>2.1943175224178599</v>
      </c>
      <c r="H1119">
        <v>1.9084732234528401</v>
      </c>
      <c r="I1119">
        <v>2.2258670346513401</v>
      </c>
      <c r="J1119">
        <v>2.05909486171719</v>
      </c>
      <c r="K1119">
        <v>1.85075293863539</v>
      </c>
      <c r="L1119">
        <v>2.00530424059518</v>
      </c>
      <c r="M1119">
        <v>1.91649028246041</v>
      </c>
      <c r="N1119">
        <v>1.8510790941758399</v>
      </c>
      <c r="O1119">
        <v>1.8791563440294199</v>
      </c>
      <c r="P1119">
        <v>2.1039853118526102</v>
      </c>
      <c r="Q1119">
        <v>1.8054136149517199</v>
      </c>
      <c r="R1119">
        <v>2.0488011682643199</v>
      </c>
      <c r="S1119">
        <v>2.21629307497785</v>
      </c>
      <c r="T1119">
        <v>1.64214740745415</v>
      </c>
      <c r="U1119">
        <v>2.0657332748669499</v>
      </c>
      <c r="V1119">
        <v>2.3017829791441402</v>
      </c>
      <c r="W1119">
        <v>2.1198858873753901</v>
      </c>
      <c r="X1119">
        <v>1.90688227064382</v>
      </c>
      <c r="Y1119">
        <v>1.9851954821814199</v>
      </c>
      <c r="Z1119">
        <v>1.7391359899677601</v>
      </c>
      <c r="AA1119">
        <v>2.0497784471820699</v>
      </c>
      <c r="AB1119">
        <v>1.7729812551737001</v>
      </c>
      <c r="AC1119">
        <v>1.8790039400324099</v>
      </c>
      <c r="AD1119">
        <v>1.7866939382498701</v>
      </c>
      <c r="AE1119">
        <v>1.80090362720595</v>
      </c>
      <c r="AF1119">
        <v>2.1095243215365902</v>
      </c>
      <c r="AG1119">
        <v>1.98532523599504</v>
      </c>
      <c r="AH1119">
        <v>2.02284640719621</v>
      </c>
      <c r="AI1119">
        <v>1.8182999941448901</v>
      </c>
      <c r="AJ1119">
        <v>2.0906400053574501</v>
      </c>
      <c r="AK1119">
        <v>2.2808251422256398</v>
      </c>
      <c r="AL1119">
        <v>1.9400400138367899</v>
      </c>
      <c r="AM1119">
        <v>1.85818793332474</v>
      </c>
      <c r="AN1119">
        <v>1.90828790296712</v>
      </c>
      <c r="AO1119">
        <v>1.9088025514513201</v>
      </c>
      <c r="AP1119">
        <v>2.19760725616417</v>
      </c>
      <c r="AQ1119">
        <v>2.4288207265745001</v>
      </c>
      <c r="AR1119">
        <v>1.8528575773881399</v>
      </c>
      <c r="AS1119">
        <v>1.72663868859256</v>
      </c>
      <c r="AT1119">
        <v>1.40932093461196</v>
      </c>
      <c r="AU1119">
        <v>1.61920839548623</v>
      </c>
      <c r="AV1119">
        <v>2.4279962029209101</v>
      </c>
      <c r="AW1119">
        <v>1.7325555296681401</v>
      </c>
      <c r="AX1119">
        <v>1.6152644598053301</v>
      </c>
      <c r="AY1119">
        <v>1.9111381495813999</v>
      </c>
      <c r="AZ1119">
        <v>1.98226341718197</v>
      </c>
      <c r="BA1119">
        <v>1.9393609499245801</v>
      </c>
      <c r="BB1119">
        <v>1.9498243762755501</v>
      </c>
      <c r="BC1119">
        <v>2.0097123321581898</v>
      </c>
      <c r="BD1119">
        <v>2.29248478537039</v>
      </c>
      <c r="BE1119">
        <v>2.9331413555019799</v>
      </c>
      <c r="BF1119">
        <v>1.70751302286496</v>
      </c>
      <c r="BG1119">
        <v>2.1921009832180101</v>
      </c>
      <c r="BH1119">
        <v>1.9224754117574201</v>
      </c>
      <c r="BI1119">
        <v>1.9659263916984999</v>
      </c>
      <c r="BJ1119">
        <v>2.2933271330962199</v>
      </c>
      <c r="BK1119">
        <v>2.1436651666367901</v>
      </c>
      <c r="BL1119">
        <v>2.2460646389977401</v>
      </c>
      <c r="BM1119">
        <v>2.0261191234137499</v>
      </c>
      <c r="BN1119">
        <v>1.59810689769768</v>
      </c>
      <c r="BO1119">
        <v>2.0311029379288899</v>
      </c>
      <c r="BP1119">
        <v>2.2273852561383198</v>
      </c>
      <c r="BQ1119">
        <v>1.8125199415823099</v>
      </c>
      <c r="BR1119">
        <v>2.02816832147235</v>
      </c>
      <c r="BS1119">
        <v>1.8819740577461299</v>
      </c>
      <c r="BT1119">
        <v>2.00033060822676</v>
      </c>
      <c r="BU1119">
        <v>1.95260381337543</v>
      </c>
      <c r="BV1119" s="3">
        <f>MIN(Tabela1[[#This Row],[138892A]:[PAT9-SA6-CNV6]])</f>
        <v>1.40932093461196</v>
      </c>
    </row>
    <row r="1120" spans="1:74" hidden="1" x14ac:dyDescent="0.25">
      <c r="A1120">
        <v>6</v>
      </c>
      <c r="B1120">
        <v>35455747</v>
      </c>
      <c r="C1120">
        <v>35456354</v>
      </c>
      <c r="E1120">
        <v>2.01305991236358</v>
      </c>
      <c r="F1120">
        <v>1.89744577798145</v>
      </c>
      <c r="G1120">
        <v>1.93137750851557</v>
      </c>
      <c r="H1120">
        <v>2.0359316703890298</v>
      </c>
      <c r="I1120">
        <v>1.8252097750573</v>
      </c>
      <c r="J1120">
        <v>2.0146854866915902</v>
      </c>
      <c r="K1120">
        <v>1.99385582716243</v>
      </c>
      <c r="L1120">
        <v>2.1415028525258202</v>
      </c>
      <c r="M1120">
        <v>1.9217959708989301</v>
      </c>
      <c r="N1120">
        <v>1.9261173363938999</v>
      </c>
      <c r="O1120">
        <v>1.9682755767143201</v>
      </c>
      <c r="P1120">
        <v>2.0745902264599301</v>
      </c>
      <c r="Q1120">
        <v>2.0320395584217801</v>
      </c>
      <c r="R1120">
        <v>2.0281537473158102</v>
      </c>
      <c r="S1120">
        <v>1.97999387332966</v>
      </c>
      <c r="T1120">
        <v>1.9407223929239199</v>
      </c>
      <c r="U1120">
        <v>2.1268801429081998</v>
      </c>
      <c r="V1120">
        <v>1.99858507963278</v>
      </c>
      <c r="W1120">
        <v>1.9581206226533201</v>
      </c>
      <c r="X1120">
        <v>2.0644619571681901</v>
      </c>
      <c r="Y1120">
        <v>1.9795545611549801</v>
      </c>
      <c r="Z1120">
        <v>1.9205995008374399</v>
      </c>
      <c r="AA1120">
        <v>2.0089126918262998</v>
      </c>
      <c r="AB1120">
        <v>2.09375069635235</v>
      </c>
      <c r="AC1120">
        <v>2.0470816031557999</v>
      </c>
      <c r="AD1120">
        <v>2.12638075104433</v>
      </c>
      <c r="AE1120">
        <v>2.01308926927496</v>
      </c>
      <c r="AF1120">
        <v>1.90431739464869</v>
      </c>
      <c r="AG1120">
        <v>2.0246840942427999</v>
      </c>
      <c r="AH1120">
        <v>2.0115604608862201</v>
      </c>
      <c r="AI1120">
        <v>2.0866705814714002</v>
      </c>
      <c r="AJ1120">
        <v>1.9141019322675199</v>
      </c>
      <c r="AK1120">
        <v>1.9822119878184601</v>
      </c>
      <c r="AL1120">
        <v>2.17118337399054</v>
      </c>
      <c r="AM1120">
        <v>1.95696922686727</v>
      </c>
      <c r="AN1120">
        <v>1.9936748108689299</v>
      </c>
      <c r="AO1120">
        <v>1.93529302137153</v>
      </c>
      <c r="AP1120">
        <v>1.8040325971361999</v>
      </c>
      <c r="AQ1120">
        <v>2.0268287969140801</v>
      </c>
      <c r="AR1120">
        <v>2.05421593004557</v>
      </c>
      <c r="AS1120">
        <v>2.06931454632246</v>
      </c>
      <c r="AT1120">
        <v>2.0004316919630001</v>
      </c>
      <c r="AU1120">
        <v>2.05667391455049</v>
      </c>
      <c r="AV1120">
        <v>1.9899603972494799</v>
      </c>
      <c r="AW1120">
        <v>1.94216263346517</v>
      </c>
      <c r="AX1120">
        <v>1.89502787842626</v>
      </c>
      <c r="AY1120">
        <v>1.8160493042405601</v>
      </c>
      <c r="AZ1120">
        <v>2.2013192576198799</v>
      </c>
      <c r="BA1120">
        <v>2.23100478762928</v>
      </c>
      <c r="BB1120">
        <v>2.0397055049049899</v>
      </c>
      <c r="BC1120">
        <v>2.1447407423803302</v>
      </c>
      <c r="BD1120">
        <v>2.0263928864673502</v>
      </c>
      <c r="BE1120">
        <v>2.8916318523739801</v>
      </c>
      <c r="BF1120">
        <v>1.97010915282368</v>
      </c>
      <c r="BG1120">
        <v>2.2155534429461001</v>
      </c>
      <c r="BH1120">
        <v>1.9123543733517101</v>
      </c>
      <c r="BI1120">
        <v>2.0887451588679502</v>
      </c>
      <c r="BJ1120">
        <v>1.99693081667829</v>
      </c>
      <c r="BK1120">
        <v>1.91698482929536</v>
      </c>
      <c r="BL1120">
        <v>1.92720276970364</v>
      </c>
      <c r="BM1120">
        <v>1.8568206855387801</v>
      </c>
      <c r="BN1120">
        <v>1.9984135022702101</v>
      </c>
      <c r="BO1120">
        <v>1.9741790911695301</v>
      </c>
      <c r="BP1120">
        <v>2.0133705380951299</v>
      </c>
      <c r="BQ1120">
        <v>2.0931854137083699</v>
      </c>
      <c r="BR1120">
        <v>1.9468811872303999</v>
      </c>
      <c r="BS1120">
        <v>2.0716565234219999</v>
      </c>
      <c r="BT1120">
        <v>2.0239187044101601</v>
      </c>
      <c r="BU1120">
        <v>1.9110501039841601</v>
      </c>
      <c r="BV1120" s="3">
        <f>MIN(Tabela1[[#This Row],[138892A]:[PAT9-SA6-CNV6]])</f>
        <v>1.8040325971361999</v>
      </c>
    </row>
    <row r="1121" spans="1:74" hidden="1" x14ac:dyDescent="0.25">
      <c r="A1121">
        <v>6</v>
      </c>
      <c r="B1121">
        <v>35457556</v>
      </c>
      <c r="C1121">
        <v>35457601</v>
      </c>
      <c r="E1121">
        <v>1.8664365411232</v>
      </c>
      <c r="F1121">
        <v>2.16385771083102</v>
      </c>
      <c r="G1121">
        <v>1.5803306577194201</v>
      </c>
      <c r="H1121">
        <v>1.7930744756019901</v>
      </c>
      <c r="I1121">
        <v>2.2159350504476101</v>
      </c>
      <c r="J1121">
        <v>2.46908462408445</v>
      </c>
      <c r="K1121">
        <v>2.4258838215999301</v>
      </c>
      <c r="L1121">
        <v>2.7466459657189599</v>
      </c>
      <c r="M1121">
        <v>1.34766792434539</v>
      </c>
      <c r="N1121">
        <v>2.3633417456245098</v>
      </c>
      <c r="O1121">
        <v>1.40755206028778</v>
      </c>
      <c r="P1121">
        <v>2.20754361380691</v>
      </c>
      <c r="Q1121">
        <v>2.03074824866327</v>
      </c>
      <c r="R1121">
        <v>1.56761844798966</v>
      </c>
      <c r="S1121">
        <v>1.92741732044587</v>
      </c>
      <c r="T1121">
        <v>1.3550134847372699</v>
      </c>
      <c r="U1121">
        <v>2.0998049720385201</v>
      </c>
      <c r="V1121">
        <v>2.38678994851543</v>
      </c>
      <c r="W1121">
        <v>2.5537738915118902</v>
      </c>
      <c r="X1121">
        <v>1.6156508945207699</v>
      </c>
      <c r="Y1121">
        <v>2.12384883924463</v>
      </c>
      <c r="Z1121">
        <v>2.2453849938662498</v>
      </c>
      <c r="AA1121">
        <v>0.98382203200920704</v>
      </c>
      <c r="AB1121">
        <v>1.9146106425551801</v>
      </c>
      <c r="AC1121">
        <v>1.7655106661961899</v>
      </c>
      <c r="AD1121">
        <v>2.1495902709721002</v>
      </c>
      <c r="AE1121">
        <v>1.77958639768522</v>
      </c>
      <c r="AF1121">
        <v>1.7283908675475601</v>
      </c>
      <c r="AG1121">
        <v>2.32289958204476</v>
      </c>
      <c r="AH1121">
        <v>0.86353891235687497</v>
      </c>
      <c r="AI1121">
        <v>2.1811366687480702</v>
      </c>
      <c r="AJ1121">
        <v>1.78681108589247</v>
      </c>
      <c r="AK1121">
        <v>2.4824633547675399</v>
      </c>
      <c r="AL1121">
        <v>1.5694679196842201</v>
      </c>
      <c r="AM1121">
        <v>1.7477110443566199</v>
      </c>
      <c r="AN1121">
        <v>2.1143114365899698</v>
      </c>
      <c r="AO1121">
        <v>1.5160914886274699</v>
      </c>
      <c r="AP1121">
        <v>2.1099192368461601</v>
      </c>
      <c r="AQ1121">
        <v>1.9448166267490199</v>
      </c>
      <c r="AR1121">
        <v>2.2872476818674401</v>
      </c>
      <c r="AS1121">
        <v>1.7604884705218899</v>
      </c>
      <c r="AT1121">
        <v>1.9619314015837099</v>
      </c>
      <c r="AU1121">
        <v>1.9428942322662299</v>
      </c>
      <c r="AV1121">
        <v>2.2563713479715899</v>
      </c>
      <c r="AW1121">
        <v>2.9923994297490699</v>
      </c>
      <c r="AX1121">
        <v>1.45323639643233</v>
      </c>
      <c r="AY1121">
        <v>1.91739341750527</v>
      </c>
      <c r="AZ1121">
        <v>1.8608628020441</v>
      </c>
      <c r="BA1121">
        <v>1.8477846113926299</v>
      </c>
      <c r="BB1121">
        <v>2.0084337697018202</v>
      </c>
      <c r="BC1121">
        <v>1.75393629077804</v>
      </c>
      <c r="BD1121">
        <v>2.0390899899564801</v>
      </c>
      <c r="BE1121">
        <v>3.2971638417807201</v>
      </c>
      <c r="BF1121">
        <v>2.1033743103104801</v>
      </c>
      <c r="BG1121">
        <v>1.9415687839164</v>
      </c>
      <c r="BH1121">
        <v>2.4072788002353001</v>
      </c>
      <c r="BI1121">
        <v>2.4416857206965199</v>
      </c>
      <c r="BJ1121">
        <v>1.80067534919872</v>
      </c>
      <c r="BK1121">
        <v>3.3799112022856699</v>
      </c>
      <c r="BL1121">
        <v>1.99924850882817</v>
      </c>
      <c r="BM1121">
        <v>2.4569745843150801</v>
      </c>
      <c r="BN1121">
        <v>2.32719523147271</v>
      </c>
      <c r="BO1121">
        <v>1.49699964136445</v>
      </c>
      <c r="BP1121">
        <v>2.24274394422291</v>
      </c>
      <c r="BQ1121">
        <v>1.8286265964755699</v>
      </c>
      <c r="BR1121">
        <v>1.96546027419202</v>
      </c>
      <c r="BS1121">
        <v>2.5098062751822798</v>
      </c>
      <c r="BT1121">
        <v>2.4762057534936699</v>
      </c>
      <c r="BU1121">
        <v>1.4476048795946801</v>
      </c>
      <c r="BV1121" s="3">
        <f>MIN(Tabela1[[#This Row],[138892A]:[PAT9-SA6-CNV6]])</f>
        <v>0.86353891235687497</v>
      </c>
    </row>
    <row r="1122" spans="1:74" hidden="1" x14ac:dyDescent="0.25">
      <c r="A1122">
        <v>6</v>
      </c>
      <c r="B1122">
        <v>35457916</v>
      </c>
      <c r="C1122">
        <v>35457985</v>
      </c>
      <c r="E1122">
        <v>1.93855348724487</v>
      </c>
      <c r="F1122">
        <v>2.5136355972243698</v>
      </c>
      <c r="G1122">
        <v>2.05565060305624</v>
      </c>
      <c r="H1122">
        <v>2.0442908452878998</v>
      </c>
      <c r="I1122">
        <v>2.0731329327361498</v>
      </c>
      <c r="J1122">
        <v>2.7761211752797998</v>
      </c>
      <c r="K1122">
        <v>2.2314910146184901</v>
      </c>
      <c r="L1122">
        <v>1.6992650997896299</v>
      </c>
      <c r="M1122">
        <v>1.6556625238967699</v>
      </c>
      <c r="N1122">
        <v>1.7725743296329</v>
      </c>
      <c r="O1122">
        <v>1.4355734264540401</v>
      </c>
      <c r="P1122">
        <v>2.1432593820597901</v>
      </c>
      <c r="Q1122">
        <v>2.33448448126626</v>
      </c>
      <c r="R1122">
        <v>1.79510529003216</v>
      </c>
      <c r="S1122">
        <v>1.25939083218868</v>
      </c>
      <c r="T1122">
        <v>1.98925231529076</v>
      </c>
      <c r="U1122">
        <v>2.4785691640062901</v>
      </c>
      <c r="V1122">
        <v>2.1151387879253001</v>
      </c>
      <c r="W1122">
        <v>2.1067814431120402</v>
      </c>
      <c r="X1122">
        <v>1.8764976231469499</v>
      </c>
      <c r="Y1122">
        <v>1.2735978086912101</v>
      </c>
      <c r="Z1122">
        <v>1.97986995858827</v>
      </c>
      <c r="AA1122">
        <v>2.52793455136023</v>
      </c>
      <c r="AB1122">
        <v>1.9498295894425799</v>
      </c>
      <c r="AC1122">
        <v>2.1988896133653602</v>
      </c>
      <c r="AD1122">
        <v>1.96577271289221</v>
      </c>
      <c r="AE1122">
        <v>2.1607495086656798</v>
      </c>
      <c r="AF1122">
        <v>1.77156001853812</v>
      </c>
      <c r="AG1122">
        <v>2.4815455791136798</v>
      </c>
      <c r="AH1122">
        <v>1.74450960702521</v>
      </c>
      <c r="AI1122">
        <v>1.9204991453596501</v>
      </c>
      <c r="AJ1122">
        <v>2.0823984805882398</v>
      </c>
      <c r="AK1122">
        <v>1.84106624048083</v>
      </c>
      <c r="AL1122">
        <v>1.97473163548194</v>
      </c>
      <c r="AM1122">
        <v>1.61193092250477</v>
      </c>
      <c r="AN1122">
        <v>1.9646290577256</v>
      </c>
      <c r="AO1122">
        <v>1.71610469982368</v>
      </c>
      <c r="AP1122">
        <v>2.18679030202739</v>
      </c>
      <c r="AQ1122">
        <v>1.91863300718437</v>
      </c>
      <c r="AR1122">
        <v>1.81877268829942</v>
      </c>
      <c r="AS1122">
        <v>2.0122292500907402</v>
      </c>
      <c r="AT1122">
        <v>2.0086492242888698</v>
      </c>
      <c r="AU1122">
        <v>1.5984291717721799</v>
      </c>
      <c r="AV1122">
        <v>1.4631834355828499</v>
      </c>
      <c r="AW1122">
        <v>1.6165911691140999</v>
      </c>
      <c r="AX1122">
        <v>2.45319537031722</v>
      </c>
      <c r="AY1122">
        <v>1.52691295417248</v>
      </c>
      <c r="AZ1122">
        <v>1.2653185128575899</v>
      </c>
      <c r="BA1122">
        <v>2.3170562177086098</v>
      </c>
      <c r="BB1122">
        <v>1.55852385896018</v>
      </c>
      <c r="BC1122">
        <v>2.1795379823937102</v>
      </c>
      <c r="BD1122">
        <v>2.0625820155621102</v>
      </c>
      <c r="BE1122">
        <v>3.1894558520498499</v>
      </c>
      <c r="BF1122">
        <v>2.0221713456085801</v>
      </c>
      <c r="BG1122">
        <v>1.8433140283373699</v>
      </c>
      <c r="BH1122">
        <v>2.19353276779482</v>
      </c>
      <c r="BI1122">
        <v>2.22610206440035</v>
      </c>
      <c r="BJ1122">
        <v>1.91987911512151</v>
      </c>
      <c r="BK1122">
        <v>2.7545881363532398</v>
      </c>
      <c r="BL1122">
        <v>2.7592651623685902</v>
      </c>
      <c r="BM1122">
        <v>2.43089723802282</v>
      </c>
      <c r="BN1122">
        <v>1.5394760587659899</v>
      </c>
      <c r="BO1122">
        <v>1.47423696262304</v>
      </c>
      <c r="BP1122">
        <v>2.4502674025560198</v>
      </c>
      <c r="BQ1122">
        <v>1.28359419474389</v>
      </c>
      <c r="BR1122">
        <v>1.84127269345572</v>
      </c>
      <c r="BS1122">
        <v>1.6420139623534999</v>
      </c>
      <c r="BT1122">
        <v>2.3784435735746401</v>
      </c>
      <c r="BU1122">
        <v>1.89322200004547</v>
      </c>
      <c r="BV1122" s="3">
        <f>MIN(Tabela1[[#This Row],[138892A]:[PAT9-SA6-CNV6]])</f>
        <v>1.25939083218868</v>
      </c>
    </row>
    <row r="1123" spans="1:74" hidden="1" x14ac:dyDescent="0.25">
      <c r="A1123">
        <v>6</v>
      </c>
      <c r="B1123">
        <v>35458297</v>
      </c>
      <c r="C1123">
        <v>35458441</v>
      </c>
      <c r="E1123">
        <v>2.11546894840171</v>
      </c>
      <c r="F1123">
        <v>1.9506801597947501</v>
      </c>
      <c r="G1123">
        <v>1.8021653748744799</v>
      </c>
      <c r="H1123">
        <v>1.84454981771124</v>
      </c>
      <c r="I1123">
        <v>2.2712751126757</v>
      </c>
      <c r="J1123">
        <v>1.72501995722664</v>
      </c>
      <c r="K1123">
        <v>1.8855228169181399</v>
      </c>
      <c r="L1123">
        <v>2.08020322342254</v>
      </c>
      <c r="M1123">
        <v>1.7695202308077</v>
      </c>
      <c r="N1123">
        <v>2.1870609627244399</v>
      </c>
      <c r="O1123">
        <v>2.0056528784610399</v>
      </c>
      <c r="P1123">
        <v>1.9678283073017799</v>
      </c>
      <c r="Q1123">
        <v>1.8770460725720599</v>
      </c>
      <c r="R1123">
        <v>1.9791389438482101</v>
      </c>
      <c r="S1123">
        <v>1.8445621059772399</v>
      </c>
      <c r="T1123">
        <v>1.7141971533457101</v>
      </c>
      <c r="U1123">
        <v>2.19379477421242</v>
      </c>
      <c r="V1123">
        <v>1.87001908173857</v>
      </c>
      <c r="W1123">
        <v>1.8434375186413501</v>
      </c>
      <c r="X1123">
        <v>2.21402524475022</v>
      </c>
      <c r="Y1123">
        <v>2.3962197867528201</v>
      </c>
      <c r="Z1123">
        <v>1.96568463260902</v>
      </c>
      <c r="AA1123">
        <v>2.05488263524702</v>
      </c>
      <c r="AB1123">
        <v>1.9416107250691901</v>
      </c>
      <c r="AC1123">
        <v>2.2753775520347399</v>
      </c>
      <c r="AD1123">
        <v>2.1098897472066702</v>
      </c>
      <c r="AE1123">
        <v>2.14056163754424</v>
      </c>
      <c r="AF1123">
        <v>1.8262233629922999</v>
      </c>
      <c r="AG1123">
        <v>1.95279436839217</v>
      </c>
      <c r="AH1123">
        <v>2.1857430099085899</v>
      </c>
      <c r="AI1123">
        <v>1.98125675744768</v>
      </c>
      <c r="AJ1123">
        <v>1.6962119820636901</v>
      </c>
      <c r="AK1123">
        <v>1.72218582825192</v>
      </c>
      <c r="AL1123">
        <v>2.0869652620312702</v>
      </c>
      <c r="AM1123">
        <v>1.8522045138849299</v>
      </c>
      <c r="AN1123">
        <v>2.0108362256822399</v>
      </c>
      <c r="AO1123">
        <v>2.3696486902732099</v>
      </c>
      <c r="AP1123">
        <v>1.8705855724992899</v>
      </c>
      <c r="AQ1123">
        <v>1.8093754579496799</v>
      </c>
      <c r="AR1123">
        <v>1.8952860537407501</v>
      </c>
      <c r="AS1123">
        <v>2.2693382339196999</v>
      </c>
      <c r="AT1123">
        <v>2.3462731262401002</v>
      </c>
      <c r="AU1123">
        <v>1.93046947651096</v>
      </c>
      <c r="AV1123">
        <v>2.2777389574839901</v>
      </c>
      <c r="AW1123">
        <v>2.0268111591933602</v>
      </c>
      <c r="AX1123">
        <v>1.7757554425350299</v>
      </c>
      <c r="AY1123">
        <v>1.9887207976536601</v>
      </c>
      <c r="AZ1123">
        <v>2.1696567795700599</v>
      </c>
      <c r="BA1123">
        <v>1.9823089785497401</v>
      </c>
      <c r="BB1123">
        <v>1.9460593124344701</v>
      </c>
      <c r="BC1123">
        <v>2.24131463919431</v>
      </c>
      <c r="BD1123">
        <v>1.7480802055326199</v>
      </c>
      <c r="BE1123">
        <v>2.7428626976830102</v>
      </c>
      <c r="BF1123">
        <v>1.9075185703298001</v>
      </c>
      <c r="BG1123">
        <v>1.88673340362506</v>
      </c>
      <c r="BH1123">
        <v>2.5883069995905501</v>
      </c>
      <c r="BI1123">
        <v>2.2642596456538602</v>
      </c>
      <c r="BJ1123">
        <v>1.6436751374051299</v>
      </c>
      <c r="BK1123">
        <v>1.70764803567988</v>
      </c>
      <c r="BL1123">
        <v>1.7344757791849601</v>
      </c>
      <c r="BM1123">
        <v>1.81111277277058</v>
      </c>
      <c r="BN1123">
        <v>2.2229529713936298</v>
      </c>
      <c r="BO1123">
        <v>2.05603579779789</v>
      </c>
      <c r="BP1123">
        <v>1.8733030429475599</v>
      </c>
      <c r="BQ1123">
        <v>2.4817822516816399</v>
      </c>
      <c r="BR1123">
        <v>1.7003969739804801</v>
      </c>
      <c r="BS1123">
        <v>2.1255044780947299</v>
      </c>
      <c r="BT1123">
        <v>2.3141050094101998</v>
      </c>
      <c r="BU1123">
        <v>1.7733291574655301</v>
      </c>
      <c r="BV1123" s="3">
        <f>MIN(Tabela1[[#This Row],[138892A]:[PAT9-SA6-CNV6]])</f>
        <v>1.6436751374051299</v>
      </c>
    </row>
    <row r="1124" spans="1:74" hidden="1" x14ac:dyDescent="0.25">
      <c r="A1124">
        <v>6</v>
      </c>
      <c r="B1124">
        <v>35459331</v>
      </c>
      <c r="C1124">
        <v>35459455</v>
      </c>
      <c r="E1124">
        <v>1.01853406900077</v>
      </c>
      <c r="F1124">
        <v>0.55978291951884795</v>
      </c>
      <c r="G1124">
        <v>0.68822465909284802</v>
      </c>
      <c r="H1124">
        <v>2.3721009636049</v>
      </c>
      <c r="I1124">
        <v>1.7418996579102699</v>
      </c>
      <c r="J1124">
        <v>1.69548135704275</v>
      </c>
      <c r="K1124">
        <v>2.8368478670027</v>
      </c>
      <c r="L1124">
        <v>2.59556004812932</v>
      </c>
      <c r="M1124">
        <v>2.4141137959873999</v>
      </c>
      <c r="N1124">
        <v>2.2497276845639198</v>
      </c>
      <c r="O1124">
        <v>1.30056250168142</v>
      </c>
      <c r="P1124">
        <v>1.7199623906643</v>
      </c>
      <c r="Q1124">
        <v>0.86693156900727197</v>
      </c>
      <c r="R1124">
        <v>1.16528511478121</v>
      </c>
      <c r="S1124">
        <v>3.7294043356738702</v>
      </c>
      <c r="T1124">
        <v>3.67168209134271</v>
      </c>
      <c r="U1124">
        <v>2.3196861387576502</v>
      </c>
      <c r="V1124">
        <v>1.35038793171365</v>
      </c>
      <c r="W1124">
        <v>2.1769361866777999</v>
      </c>
      <c r="X1124">
        <v>1.9829747993132101</v>
      </c>
      <c r="Y1124">
        <v>1.4559942733372899</v>
      </c>
      <c r="Z1124">
        <v>1.78442419759024</v>
      </c>
      <c r="AA1124">
        <v>1.7959528820947801</v>
      </c>
      <c r="AB1124">
        <v>1.1240033407391401</v>
      </c>
      <c r="AC1124">
        <v>2.5708151630945202</v>
      </c>
      <c r="AD1124">
        <v>0.67672744990005496</v>
      </c>
      <c r="AE1124">
        <v>1.31004533313406</v>
      </c>
      <c r="AF1124">
        <v>1.6998449353318601</v>
      </c>
      <c r="AG1124">
        <v>2.3616725954863602</v>
      </c>
      <c r="AH1124">
        <v>2.2612123494656702</v>
      </c>
      <c r="AI1124">
        <v>1.1642863072860401</v>
      </c>
      <c r="AJ1124">
        <v>0.80861177133485296</v>
      </c>
      <c r="AK1124">
        <v>2.2614525917973198</v>
      </c>
      <c r="AL1124">
        <v>1.6973982315957199</v>
      </c>
      <c r="AM1124">
        <v>1.66442938182108</v>
      </c>
      <c r="AN1124">
        <v>1.3190468173336001</v>
      </c>
      <c r="AO1124">
        <v>2.4545844169818798</v>
      </c>
      <c r="AP1124">
        <v>1.7999060853638</v>
      </c>
      <c r="AQ1124">
        <v>2.4340616732497899</v>
      </c>
      <c r="AR1124">
        <v>1.65489549166065</v>
      </c>
      <c r="AS1124">
        <v>3.1265877908070201</v>
      </c>
      <c r="AT1124">
        <v>0.78985503106744803</v>
      </c>
      <c r="AU1124">
        <v>1.4143528946214701</v>
      </c>
      <c r="AV1124">
        <v>4.0412314900549298</v>
      </c>
      <c r="AW1124">
        <v>1.9206033980859001</v>
      </c>
      <c r="AX1124">
        <v>2.9130108551084599</v>
      </c>
      <c r="AY1124">
        <v>0.96648498467689703</v>
      </c>
      <c r="AZ1124">
        <v>2.3525527412509502</v>
      </c>
      <c r="BA1124">
        <v>2.4019653313758198</v>
      </c>
      <c r="BB1124">
        <v>2.2233381307304101</v>
      </c>
      <c r="BC1124">
        <v>1.3026381967777001</v>
      </c>
      <c r="BD1124">
        <v>3.43530993440912</v>
      </c>
      <c r="BE1124">
        <v>3.0814252143036498</v>
      </c>
      <c r="BF1124">
        <v>1.7093275349413399</v>
      </c>
      <c r="BG1124">
        <v>1.7148506096204701</v>
      </c>
      <c r="BH1124">
        <v>2.0074165371867898</v>
      </c>
      <c r="BI1124">
        <v>0.87786774127414802</v>
      </c>
      <c r="BJ1124">
        <v>0.82760389192184103</v>
      </c>
      <c r="BK1124">
        <v>0.98885019288713905</v>
      </c>
      <c r="BL1124">
        <v>0.60554242243104495</v>
      </c>
      <c r="BM1124">
        <v>0.70705709304707598</v>
      </c>
      <c r="BN1124">
        <v>1.74655103673992</v>
      </c>
      <c r="BO1124">
        <v>2.5923410501644701</v>
      </c>
      <c r="BP1124">
        <v>1.07618406853825</v>
      </c>
      <c r="BQ1124">
        <v>5.7296699613405604</v>
      </c>
      <c r="BR1124">
        <v>2.79523784629365</v>
      </c>
      <c r="BS1124">
        <v>3.2665276653336899</v>
      </c>
      <c r="BT1124">
        <v>0.99724925294018896</v>
      </c>
      <c r="BU1124">
        <v>1.8472974329396601</v>
      </c>
      <c r="BV1124" s="3">
        <f>MIN(Tabela1[[#This Row],[138892A]:[PAT9-SA6-CNV6]])</f>
        <v>0.55978291951884795</v>
      </c>
    </row>
    <row r="1125" spans="1:74" hidden="1" x14ac:dyDescent="0.25">
      <c r="A1125">
        <v>6</v>
      </c>
      <c r="B1125">
        <v>35459682</v>
      </c>
      <c r="C1125">
        <v>35459761</v>
      </c>
      <c r="E1125">
        <v>2.2664039014937298</v>
      </c>
      <c r="F1125">
        <v>1.78710373778452</v>
      </c>
      <c r="G1125">
        <v>1.9698275205729101</v>
      </c>
      <c r="H1125">
        <v>2.1641809585984499</v>
      </c>
      <c r="I1125">
        <v>2.0064842775043301</v>
      </c>
      <c r="J1125">
        <v>1.7711782069506701</v>
      </c>
      <c r="K1125">
        <v>2.2141261176501099</v>
      </c>
      <c r="L1125">
        <v>1.87789927611914</v>
      </c>
      <c r="M1125">
        <v>2.0715469688906398</v>
      </c>
      <c r="N1125">
        <v>2.0638204942879801</v>
      </c>
      <c r="O1125">
        <v>2.06800180108926</v>
      </c>
      <c r="P1125">
        <v>1.7323927320005701</v>
      </c>
      <c r="Q1125">
        <v>2.1584546456559499</v>
      </c>
      <c r="R1125">
        <v>1.8230250716679299</v>
      </c>
      <c r="S1125">
        <v>2.4323328959847199</v>
      </c>
      <c r="T1125">
        <v>1.7042379330464099</v>
      </c>
      <c r="U1125">
        <v>1.8143395931367301</v>
      </c>
      <c r="V1125">
        <v>1.9091292148489001</v>
      </c>
      <c r="W1125">
        <v>1.7846106330732201</v>
      </c>
      <c r="X1125">
        <v>1.9917956496927001</v>
      </c>
      <c r="Y1125">
        <v>2.1067821462936598</v>
      </c>
      <c r="Z1125">
        <v>2.0538149891002502</v>
      </c>
      <c r="AA1125">
        <v>1.91439685703117</v>
      </c>
      <c r="AB1125">
        <v>2.0224509071453598</v>
      </c>
      <c r="AC1125">
        <v>1.84636744109971</v>
      </c>
      <c r="AD1125">
        <v>1.7275405487581299</v>
      </c>
      <c r="AE1125">
        <v>1.40647234868465</v>
      </c>
      <c r="AF1125">
        <v>2.03210459192948</v>
      </c>
      <c r="AG1125">
        <v>1.5593895443843599</v>
      </c>
      <c r="AH1125">
        <v>1.8903150767258701</v>
      </c>
      <c r="AI1125">
        <v>1.9073512626439399</v>
      </c>
      <c r="AJ1125">
        <v>2.42380558632793</v>
      </c>
      <c r="AK1125">
        <v>1.9970015795039699</v>
      </c>
      <c r="AL1125">
        <v>2.2459906093440898</v>
      </c>
      <c r="AM1125">
        <v>2.2501332643834999</v>
      </c>
      <c r="AN1125">
        <v>2.2919521738421902</v>
      </c>
      <c r="AO1125">
        <v>2.0677099894828901</v>
      </c>
      <c r="AP1125">
        <v>1.6899293165715801</v>
      </c>
      <c r="AQ1125">
        <v>2.2288302755978502</v>
      </c>
      <c r="AR1125">
        <v>2.14495130422603</v>
      </c>
      <c r="AS1125">
        <v>1.9891021551316099</v>
      </c>
      <c r="AT1125">
        <v>1.99127773094706</v>
      </c>
      <c r="AU1125">
        <v>2.3064762500548901</v>
      </c>
      <c r="AV1125">
        <v>1.98045481606969</v>
      </c>
      <c r="AW1125">
        <v>2.0600361047654401</v>
      </c>
      <c r="AX1125">
        <v>1.7535985176636699</v>
      </c>
      <c r="AY1125">
        <v>2.0902919401272002</v>
      </c>
      <c r="AZ1125">
        <v>1.7829261261382801</v>
      </c>
      <c r="BA1125">
        <v>1.8821967116668701</v>
      </c>
      <c r="BB1125">
        <v>1.8092100136462099</v>
      </c>
      <c r="BC1125">
        <v>1.6849536248686801</v>
      </c>
      <c r="BD1125">
        <v>2.2024017144102901</v>
      </c>
      <c r="BE1125">
        <v>3.2552496866433001</v>
      </c>
      <c r="BF1125">
        <v>1.76733988829192</v>
      </c>
      <c r="BG1125">
        <v>1.9348730366421301</v>
      </c>
      <c r="BH1125">
        <v>2.0374584842002998</v>
      </c>
      <c r="BI1125">
        <v>2.0484510801399698</v>
      </c>
      <c r="BJ1125">
        <v>1.6888773293436901</v>
      </c>
      <c r="BK1125">
        <v>1.9270723189229699</v>
      </c>
      <c r="BL1125">
        <v>2.1774647062708099</v>
      </c>
      <c r="BM1125">
        <v>2.2267998265717899</v>
      </c>
      <c r="BN1125">
        <v>1.7454282320172101</v>
      </c>
      <c r="BO1125">
        <v>1.68698596482484</v>
      </c>
      <c r="BP1125">
        <v>2.2612031490704898</v>
      </c>
      <c r="BQ1125">
        <v>2.33718887809956</v>
      </c>
      <c r="BR1125">
        <v>1.40300583267788</v>
      </c>
      <c r="BS1125">
        <v>2.4276349184158601</v>
      </c>
      <c r="BT1125">
        <v>1.50178017433602</v>
      </c>
      <c r="BU1125">
        <v>2.4147651616585102</v>
      </c>
      <c r="BV1125" s="3">
        <f>MIN(Tabela1[[#This Row],[138892A]:[PAT9-SA6-CNV6]])</f>
        <v>1.40300583267788</v>
      </c>
    </row>
    <row r="1126" spans="1:74" hidden="1" x14ac:dyDescent="0.25">
      <c r="A1126">
        <v>6</v>
      </c>
      <c r="B1126">
        <v>35460552</v>
      </c>
      <c r="C1126">
        <v>35460619</v>
      </c>
      <c r="E1126">
        <v>2.0957810769626</v>
      </c>
      <c r="F1126">
        <v>1.8916636760771901</v>
      </c>
      <c r="G1126">
        <v>1.5153285982901299</v>
      </c>
      <c r="H1126">
        <v>1.9513138945017401</v>
      </c>
      <c r="I1126">
        <v>1.8050976416423301</v>
      </c>
      <c r="J1126">
        <v>1.5417072882481</v>
      </c>
      <c r="K1126">
        <v>1.8151101800625</v>
      </c>
      <c r="L1126">
        <v>3.0117724560032402</v>
      </c>
      <c r="M1126">
        <v>1.0659019977965101</v>
      </c>
      <c r="N1126">
        <v>2.0546734971415699</v>
      </c>
      <c r="O1126">
        <v>2.34942473893509</v>
      </c>
      <c r="P1126">
        <v>2.7418610279522202</v>
      </c>
      <c r="Q1126">
        <v>2.48727097960656</v>
      </c>
      <c r="R1126">
        <v>1.80918805593752</v>
      </c>
      <c r="S1126">
        <v>3.0602607277689802</v>
      </c>
      <c r="T1126">
        <v>1.5793617479945301</v>
      </c>
      <c r="U1126">
        <v>1.23221274171574</v>
      </c>
      <c r="V1126">
        <v>1.75617083169997</v>
      </c>
      <c r="W1126">
        <v>2.07022432826717</v>
      </c>
      <c r="X1126">
        <v>2.0631758414023</v>
      </c>
      <c r="Y1126">
        <v>1.2931256340266299</v>
      </c>
      <c r="Z1126">
        <v>1.91880339069327</v>
      </c>
      <c r="AA1126">
        <v>1.69185618836148</v>
      </c>
      <c r="AB1126">
        <v>2.4709170542406</v>
      </c>
      <c r="AC1126">
        <v>1.2945107241418601</v>
      </c>
      <c r="AD1126">
        <v>2.1484415016409399</v>
      </c>
      <c r="AE1126">
        <v>1.7241778893552999</v>
      </c>
      <c r="AF1126">
        <v>1.8246656392693501</v>
      </c>
      <c r="AG1126">
        <v>1.8177290539037601</v>
      </c>
      <c r="AH1126">
        <v>2.7517426626038302</v>
      </c>
      <c r="AI1126">
        <v>1.6268011111723299</v>
      </c>
      <c r="AJ1126">
        <v>1.47494719227514</v>
      </c>
      <c r="AK1126">
        <v>2.5899414958239402</v>
      </c>
      <c r="AL1126">
        <v>1.8747451158017601</v>
      </c>
      <c r="AM1126">
        <v>1.9649543797161999</v>
      </c>
      <c r="AN1126">
        <v>2.6263197373905798</v>
      </c>
      <c r="AO1126">
        <v>2.11532535243252</v>
      </c>
      <c r="AP1126">
        <v>1.76385543681543</v>
      </c>
      <c r="AQ1126">
        <v>2.0451939213416299</v>
      </c>
      <c r="AR1126">
        <v>2.0606097208463501</v>
      </c>
      <c r="AS1126">
        <v>2.22179189935239</v>
      </c>
      <c r="AT1126">
        <v>1.9467155814253001</v>
      </c>
      <c r="AU1126">
        <v>2.6675712197107599</v>
      </c>
      <c r="AV1126">
        <v>2.0146434468771099</v>
      </c>
      <c r="AW1126">
        <v>2.5519959598981599</v>
      </c>
      <c r="AX1126">
        <v>1.43026299530373</v>
      </c>
      <c r="AY1126">
        <v>1.83859809687804</v>
      </c>
      <c r="AZ1126">
        <v>2.6031541963650802</v>
      </c>
      <c r="BA1126">
        <v>2.0091100795399499</v>
      </c>
      <c r="BB1126">
        <v>1.8947446062368001</v>
      </c>
      <c r="BC1126">
        <v>1.6367452330471099</v>
      </c>
      <c r="BD1126">
        <v>2.1088742734488002</v>
      </c>
      <c r="BE1126">
        <v>3.3141776131784</v>
      </c>
      <c r="BF1126">
        <v>1.3112535142783699</v>
      </c>
      <c r="BG1126">
        <v>1.91637593719385</v>
      </c>
      <c r="BH1126">
        <v>1.9618699571921501</v>
      </c>
      <c r="BI1126">
        <v>1.4683600484185699</v>
      </c>
      <c r="BJ1126">
        <v>2.35099400639319</v>
      </c>
      <c r="BK1126">
        <v>1.8172352333508399</v>
      </c>
      <c r="BL1126">
        <v>1.15635258224038</v>
      </c>
      <c r="BM1126">
        <v>1.80467263732411</v>
      </c>
      <c r="BN1126">
        <v>1.9842935118652401</v>
      </c>
      <c r="BO1126">
        <v>1.86727458788874</v>
      </c>
      <c r="BP1126">
        <v>2.40485900038099</v>
      </c>
      <c r="BQ1126">
        <v>2.31721010191082</v>
      </c>
      <c r="BR1126">
        <v>1.3770301426530001</v>
      </c>
      <c r="BS1126">
        <v>2.86586652894843</v>
      </c>
      <c r="BT1126">
        <v>1.5870876130389799</v>
      </c>
      <c r="BU1126">
        <v>1.92387479711267</v>
      </c>
      <c r="BV1126" s="3">
        <f>MIN(Tabela1[[#This Row],[138892A]:[PAT9-SA6-CNV6]])</f>
        <v>1.0659019977965101</v>
      </c>
    </row>
    <row r="1127" spans="1:74" hidden="1" x14ac:dyDescent="0.25">
      <c r="A1127">
        <v>6</v>
      </c>
      <c r="B1127">
        <v>35462789</v>
      </c>
      <c r="C1127">
        <v>35462915</v>
      </c>
      <c r="E1127">
        <v>1.2964666017430799</v>
      </c>
      <c r="F1127">
        <v>2.0138481745912999</v>
      </c>
      <c r="G1127">
        <v>1.93841659968247</v>
      </c>
      <c r="H1127">
        <v>1.19419042791463</v>
      </c>
      <c r="I1127">
        <v>2.6293655435210299</v>
      </c>
      <c r="J1127">
        <v>1.1897497221335001</v>
      </c>
      <c r="K1127">
        <v>1.99598275843955</v>
      </c>
      <c r="L1127">
        <v>1.6758856998134</v>
      </c>
      <c r="M1127">
        <v>1.44394557411639</v>
      </c>
      <c r="N1127">
        <v>3.00703259428031</v>
      </c>
      <c r="O1127">
        <v>1.85889057735963</v>
      </c>
      <c r="P1127">
        <v>2.30149510566847</v>
      </c>
      <c r="Q1127">
        <v>2.0077667466598399</v>
      </c>
      <c r="R1127">
        <v>2.4857327028363998</v>
      </c>
      <c r="S1127">
        <v>2.41572497962057</v>
      </c>
      <c r="T1127">
        <v>1.9510927561620801</v>
      </c>
      <c r="U1127">
        <v>1.4263062227018799</v>
      </c>
      <c r="V1127">
        <v>2.6027432179135301</v>
      </c>
      <c r="W1127">
        <v>2.08145628488534</v>
      </c>
      <c r="X1127">
        <v>2.3293010196080202</v>
      </c>
      <c r="Y1127">
        <v>1.35478087006403</v>
      </c>
      <c r="Z1127">
        <v>2.08139754054007</v>
      </c>
      <c r="AA1127">
        <v>2.3172569607054299</v>
      </c>
      <c r="AB1127">
        <v>2.3715051610227502</v>
      </c>
      <c r="AC1127">
        <v>1.7893441877142</v>
      </c>
      <c r="AD1127">
        <v>1.93715786867519</v>
      </c>
      <c r="AE1127">
        <v>2.4596603544318798</v>
      </c>
      <c r="AF1127">
        <v>2.2064699014344402</v>
      </c>
      <c r="AG1127">
        <v>1.7943187960581399</v>
      </c>
      <c r="AH1127">
        <v>2.31087559525242</v>
      </c>
      <c r="AI1127">
        <v>1.1917630094562</v>
      </c>
      <c r="AJ1127">
        <v>1.5522845774167999</v>
      </c>
      <c r="AK1127">
        <v>3.08263934129939</v>
      </c>
      <c r="AL1127">
        <v>2.12689398724046</v>
      </c>
      <c r="AM1127">
        <v>2.1892610734432201</v>
      </c>
      <c r="AN1127">
        <v>1.6681657032194299</v>
      </c>
      <c r="AO1127">
        <v>1.9525501977323501</v>
      </c>
      <c r="AP1127">
        <v>1.95253108455244</v>
      </c>
      <c r="AQ1127">
        <v>1.6685555093391</v>
      </c>
      <c r="AR1127">
        <v>2.2894198019982999</v>
      </c>
      <c r="AS1127">
        <v>1.82925101256508</v>
      </c>
      <c r="AT1127">
        <v>1.50347963143346</v>
      </c>
      <c r="AU1127">
        <v>1.8302675821744501</v>
      </c>
      <c r="AV1127">
        <v>2.3225582905306599</v>
      </c>
      <c r="AW1127">
        <v>2.2240415127970201</v>
      </c>
      <c r="AX1127">
        <v>2.01422852125408</v>
      </c>
      <c r="AY1127">
        <v>1.73295716040583</v>
      </c>
      <c r="AZ1127">
        <v>2.51912109435554</v>
      </c>
      <c r="BA1127">
        <v>2.29020241446129</v>
      </c>
      <c r="BB1127">
        <v>2.0338534126882801</v>
      </c>
      <c r="BC1127">
        <v>2.0887552868123</v>
      </c>
      <c r="BD1127">
        <v>2.2508534285130901</v>
      </c>
      <c r="BE1127">
        <v>3.2256212526119898</v>
      </c>
      <c r="BF1127">
        <v>1.83553583775247</v>
      </c>
      <c r="BG1127">
        <v>1.9693533789323601</v>
      </c>
      <c r="BH1127">
        <v>1.6810579945177799</v>
      </c>
      <c r="BI1127">
        <v>1.8952938969535</v>
      </c>
      <c r="BJ1127">
        <v>1.2439763596412099</v>
      </c>
      <c r="BK1127">
        <v>1.67842150488187</v>
      </c>
      <c r="BL1127">
        <v>3.0628692175496099</v>
      </c>
      <c r="BM1127">
        <v>1.5338773244267501</v>
      </c>
      <c r="BN1127">
        <v>3.01259299378478</v>
      </c>
      <c r="BO1127">
        <v>2.4252517774132398</v>
      </c>
      <c r="BP1127">
        <v>1.58016851373102</v>
      </c>
      <c r="BQ1127">
        <v>2.1587150174853802</v>
      </c>
      <c r="BR1127">
        <v>2.2919216912286302</v>
      </c>
      <c r="BS1127">
        <v>2.18215373326984</v>
      </c>
      <c r="BT1127">
        <v>1.5344719751790501</v>
      </c>
      <c r="BU1127">
        <v>1.8231055838252701</v>
      </c>
      <c r="BV1127" s="3">
        <f>MIN(Tabela1[[#This Row],[138892A]:[PAT9-SA6-CNV6]])</f>
        <v>1.1897497221335001</v>
      </c>
    </row>
    <row r="1128" spans="1:74" hidden="1" x14ac:dyDescent="0.25">
      <c r="A1128">
        <v>6</v>
      </c>
      <c r="B1128">
        <v>35466244</v>
      </c>
      <c r="C1128">
        <v>35466346</v>
      </c>
      <c r="E1128">
        <v>1.84136696863338</v>
      </c>
      <c r="F1128">
        <v>2.3892633097200302</v>
      </c>
      <c r="G1128">
        <v>1.74211674876163</v>
      </c>
      <c r="H1128">
        <v>2.0548400355912699</v>
      </c>
      <c r="I1128">
        <v>1.95548119880167</v>
      </c>
      <c r="J1128">
        <v>1.7393553516428399</v>
      </c>
      <c r="K1128">
        <v>2.03019991686479</v>
      </c>
      <c r="L1128">
        <v>1.9961607036453699</v>
      </c>
      <c r="M1128">
        <v>2.1254967482029801</v>
      </c>
      <c r="N1128">
        <v>2.24316034054721</v>
      </c>
      <c r="O1128">
        <v>1.69198197192057</v>
      </c>
      <c r="P1128">
        <v>2.0779311027978</v>
      </c>
      <c r="Q1128">
        <v>2.0669626915597301</v>
      </c>
      <c r="R1128">
        <v>2.1443325397735902</v>
      </c>
      <c r="S1128">
        <v>2.2175176909141401</v>
      </c>
      <c r="T1128">
        <v>2.2622375893557098</v>
      </c>
      <c r="U1128">
        <v>2.18280050837993</v>
      </c>
      <c r="V1128">
        <v>1.93723308655112</v>
      </c>
      <c r="W1128">
        <v>2.00014346747371</v>
      </c>
      <c r="X1128">
        <v>1.8353951366946299</v>
      </c>
      <c r="Y1128">
        <v>1.98207896452237</v>
      </c>
      <c r="Z1128">
        <v>1.84394103294795</v>
      </c>
      <c r="AA1128">
        <v>1.83933886131288</v>
      </c>
      <c r="AB1128">
        <v>1.93853676880935</v>
      </c>
      <c r="AC1128">
        <v>1.7977074237663</v>
      </c>
      <c r="AD1128">
        <v>2.4066135334073899</v>
      </c>
      <c r="AE1128">
        <v>2.1409905763047501</v>
      </c>
      <c r="AF1128">
        <v>2.3170478124984801</v>
      </c>
      <c r="AG1128">
        <v>1.5321418245549101</v>
      </c>
      <c r="AH1128">
        <v>2.1765547296438599</v>
      </c>
      <c r="AI1128">
        <v>2.0881286628642499</v>
      </c>
      <c r="AJ1128">
        <v>1.4277628109567899</v>
      </c>
      <c r="AK1128">
        <v>2.1545546905628101</v>
      </c>
      <c r="AL1128">
        <v>1.75134594448903</v>
      </c>
      <c r="AM1128">
        <v>1.8165636167899399</v>
      </c>
      <c r="AN1128">
        <v>2.0552654087490501</v>
      </c>
      <c r="AO1128">
        <v>2.3478232637918</v>
      </c>
      <c r="AP1128">
        <v>2.1400905079225101</v>
      </c>
      <c r="AQ1128">
        <v>2.0786914629287998</v>
      </c>
      <c r="AR1128">
        <v>2.0404642726464202</v>
      </c>
      <c r="AS1128">
        <v>2.0190780083803501</v>
      </c>
      <c r="AT1128">
        <v>2.0958672171143902</v>
      </c>
      <c r="AU1128">
        <v>2.32087941126919</v>
      </c>
      <c r="AV1128">
        <v>2.0171891739063699</v>
      </c>
      <c r="AW1128">
        <v>2.04951575125602</v>
      </c>
      <c r="AX1128">
        <v>1.97411854526481</v>
      </c>
      <c r="AY1128">
        <v>2.07110099926257</v>
      </c>
      <c r="AZ1128">
        <v>1.93738231070733</v>
      </c>
      <c r="BA1128">
        <v>1.9316826961012099</v>
      </c>
      <c r="BB1128">
        <v>1.82720545998227</v>
      </c>
      <c r="BC1128">
        <v>2.4839623163365401</v>
      </c>
      <c r="BD1128">
        <v>1.9920648515036901</v>
      </c>
      <c r="BE1128">
        <v>2.7403308418295702</v>
      </c>
      <c r="BF1128">
        <v>1.85290895632512</v>
      </c>
      <c r="BG1128">
        <v>2.0450242673402901</v>
      </c>
      <c r="BH1128">
        <v>2.0565353724051598</v>
      </c>
      <c r="BI1128">
        <v>1.9326197716543601</v>
      </c>
      <c r="BJ1128">
        <v>2.2797043836915898</v>
      </c>
      <c r="BK1128">
        <v>2.0961057203435098</v>
      </c>
      <c r="BL1128">
        <v>1.73424194835636</v>
      </c>
      <c r="BM1128">
        <v>1.75169540879258</v>
      </c>
      <c r="BN1128">
        <v>2.2220934209195198</v>
      </c>
      <c r="BO1128">
        <v>2.0361607078096302</v>
      </c>
      <c r="BP1128">
        <v>1.84521021174496</v>
      </c>
      <c r="BQ1128">
        <v>1.8643219858571001</v>
      </c>
      <c r="BR1128">
        <v>2.06579064561123</v>
      </c>
      <c r="BS1128">
        <v>2.3177154100367399</v>
      </c>
      <c r="BT1128">
        <v>1.7818371460487801</v>
      </c>
      <c r="BU1128">
        <v>2.1584832217726899</v>
      </c>
      <c r="BV1128" s="3">
        <f>MIN(Tabela1[[#This Row],[138892A]:[PAT9-SA6-CNV6]])</f>
        <v>1.4277628109567899</v>
      </c>
    </row>
    <row r="1129" spans="1:74" hidden="1" x14ac:dyDescent="0.25">
      <c r="A1129">
        <v>6</v>
      </c>
      <c r="B1129">
        <v>36655123</v>
      </c>
      <c r="C1129">
        <v>36655124</v>
      </c>
      <c r="E1129">
        <v>-6.6931812571304201</v>
      </c>
      <c r="F1129">
        <v>-6.5969050771774898</v>
      </c>
      <c r="G1129">
        <v>-3.0741336254076002</v>
      </c>
      <c r="H1129">
        <v>-5.8855303897582996</v>
      </c>
      <c r="I1129">
        <v>-4.0392812600109096</v>
      </c>
      <c r="J1129">
        <v>-6.98194055233418</v>
      </c>
      <c r="K1129">
        <v>21.664063796577899</v>
      </c>
      <c r="L1129">
        <v>-2.9581410201360301</v>
      </c>
      <c r="M1129">
        <v>-2.4794470454584201</v>
      </c>
      <c r="N1129">
        <v>-6.0154738067194797</v>
      </c>
      <c r="O1129">
        <v>-0.58564287210616595</v>
      </c>
      <c r="P1129">
        <v>1.4317465915221399</v>
      </c>
      <c r="Q1129">
        <v>-0.88209201763777501</v>
      </c>
      <c r="R1129">
        <v>3.2906851596546098</v>
      </c>
      <c r="S1129">
        <v>3.10964473696916E-2</v>
      </c>
      <c r="T1129">
        <v>8.6099670639718795</v>
      </c>
      <c r="U1129">
        <v>2.6891327270542602</v>
      </c>
      <c r="V1129">
        <v>-7.2625974509972897</v>
      </c>
      <c r="W1129">
        <v>-6.9406838617384796</v>
      </c>
      <c r="X1129">
        <v>-2.4750992963925098</v>
      </c>
      <c r="Y1129">
        <v>5.3702595965839501</v>
      </c>
      <c r="Z1129">
        <v>-2.2628871974852802</v>
      </c>
      <c r="AA1129">
        <v>8.3006391636533507</v>
      </c>
      <c r="AB1129">
        <v>2.9062040834808802</v>
      </c>
      <c r="AC1129">
        <v>4.9519993349296598</v>
      </c>
      <c r="AD1129">
        <v>5.6576473443203703</v>
      </c>
      <c r="AE1129">
        <v>2.1518002445005999</v>
      </c>
      <c r="AF1129">
        <v>-0.36488071144576101</v>
      </c>
      <c r="AG1129">
        <v>0.38385342250952298</v>
      </c>
      <c r="AH1129">
        <v>0.88765377735039597</v>
      </c>
      <c r="AI1129">
        <v>5.8340847218611804</v>
      </c>
      <c r="AJ1129">
        <v>-0.40258787589151501</v>
      </c>
      <c r="AK1129">
        <v>2.9253985690031401</v>
      </c>
      <c r="AL1129">
        <v>-0.15305703450272901</v>
      </c>
      <c r="AM1129">
        <v>-2.3451801910362602</v>
      </c>
      <c r="AN1129">
        <v>8.3757212205905294</v>
      </c>
      <c r="AO1129">
        <v>1.66878604350376</v>
      </c>
      <c r="AP1129">
        <v>-0.92635924540097703</v>
      </c>
      <c r="AQ1129">
        <v>-3.87954404942057</v>
      </c>
      <c r="AR1129">
        <v>-3.6636873650466302</v>
      </c>
      <c r="AS1129">
        <v>0.18631813841212599</v>
      </c>
      <c r="AT1129">
        <v>-0.32850959798806401</v>
      </c>
      <c r="AU1129">
        <v>-3.2656596135004601</v>
      </c>
      <c r="AV1129">
        <v>0.88061031810257595</v>
      </c>
      <c r="AW1129">
        <v>5.6722691690203897</v>
      </c>
      <c r="AX1129">
        <v>3.9736756789356602</v>
      </c>
      <c r="AY1129">
        <v>-0.107278652566918</v>
      </c>
      <c r="AZ1129">
        <v>3.7330124381309902</v>
      </c>
      <c r="BA1129">
        <v>0.26260227973531802</v>
      </c>
      <c r="BB1129">
        <v>4.4836751526347198</v>
      </c>
      <c r="BC1129">
        <v>14.327721435788099</v>
      </c>
      <c r="BD1129">
        <v>-2.7278281625909599</v>
      </c>
      <c r="BE1129">
        <v>-1.79387945609415</v>
      </c>
      <c r="BF1129">
        <v>4.1140108283191896</v>
      </c>
      <c r="BG1129">
        <v>-0.36806257348903998</v>
      </c>
      <c r="BH1129">
        <v>3.8895675930495002</v>
      </c>
      <c r="BI1129">
        <v>-6.7666130036394601E-2</v>
      </c>
      <c r="BJ1129">
        <v>10.2548369601136</v>
      </c>
      <c r="BK1129">
        <v>0.71263173916708999</v>
      </c>
      <c r="BL1129">
        <v>1.73722766405528</v>
      </c>
      <c r="BM1129">
        <v>0.198654160636413</v>
      </c>
      <c r="BN1129">
        <v>15.784998226717599</v>
      </c>
      <c r="BO1129">
        <v>-3.4749446456773101</v>
      </c>
      <c r="BP1129">
        <v>10.865266660270899</v>
      </c>
      <c r="BQ1129">
        <v>10.4205139451034</v>
      </c>
      <c r="BR1129">
        <v>20.615105172234799</v>
      </c>
      <c r="BS1129">
        <v>-3.02606578613331</v>
      </c>
      <c r="BT1129">
        <v>9.5140023700740297</v>
      </c>
      <c r="BU1129">
        <v>6.4336163680923102</v>
      </c>
      <c r="BV1129" s="3">
        <f>MIN(Tabela1[[#This Row],[138892A]:[PAT9-SA6-CNV6]])</f>
        <v>-7.2625974509972897</v>
      </c>
    </row>
    <row r="1130" spans="1:74" hidden="1" x14ac:dyDescent="0.25">
      <c r="A1130">
        <v>6</v>
      </c>
      <c r="B1130">
        <v>127279485</v>
      </c>
      <c r="C1130">
        <v>127279486</v>
      </c>
      <c r="E1130">
        <v>2.9366122208542098</v>
      </c>
      <c r="F1130">
        <v>2.1033320157661199</v>
      </c>
      <c r="G1130">
        <v>2.1233552727847198</v>
      </c>
      <c r="H1130">
        <v>3.1596826919918302</v>
      </c>
      <c r="I1130">
        <v>2.70988737850326</v>
      </c>
      <c r="J1130">
        <v>2.6769705818652501</v>
      </c>
      <c r="K1130">
        <v>1.0572901923206599</v>
      </c>
      <c r="L1130">
        <v>1.1150595070178899</v>
      </c>
      <c r="M1130">
        <v>3.5884274785760901</v>
      </c>
      <c r="N1130">
        <v>1.0233946789016399</v>
      </c>
      <c r="O1130">
        <v>1.1998275510138801</v>
      </c>
      <c r="P1130">
        <v>2.6660622617039</v>
      </c>
      <c r="Q1130">
        <v>1.27532278173492</v>
      </c>
      <c r="R1130">
        <v>2.9306666025537398</v>
      </c>
      <c r="S1130">
        <v>2.4459382190459298</v>
      </c>
      <c r="T1130">
        <v>2.56042720729363</v>
      </c>
      <c r="U1130">
        <v>1.3620279438268901</v>
      </c>
      <c r="V1130">
        <v>1.2169406062255099</v>
      </c>
      <c r="W1130">
        <v>1.3905813678680701</v>
      </c>
      <c r="X1130">
        <v>1.9043823149241901</v>
      </c>
      <c r="Y1130">
        <v>2.6191629396114502</v>
      </c>
      <c r="Z1130">
        <v>1.40279435228192</v>
      </c>
      <c r="AA1130">
        <v>1.28775355799515</v>
      </c>
      <c r="AB1130">
        <v>2.1533734215751301</v>
      </c>
      <c r="AC1130">
        <v>1.3711502892393601</v>
      </c>
      <c r="AD1130">
        <v>1.9495538687804601</v>
      </c>
      <c r="AE1130">
        <v>2.8145676424192501</v>
      </c>
      <c r="AF1130">
        <v>2.2047218817795899</v>
      </c>
      <c r="AG1130">
        <v>1.517499168886</v>
      </c>
      <c r="AH1130">
        <v>2.2621804810029902</v>
      </c>
      <c r="AI1130">
        <v>3.5562426488485501</v>
      </c>
      <c r="AJ1130">
        <v>1.8549280776077</v>
      </c>
      <c r="AK1130">
        <v>1.53787585456889</v>
      </c>
      <c r="AL1130">
        <v>1.77428030327204</v>
      </c>
      <c r="AM1130">
        <v>1.72796571261483</v>
      </c>
      <c r="AN1130">
        <v>2.1563298021783899</v>
      </c>
      <c r="AO1130">
        <v>2.14721646943836</v>
      </c>
      <c r="AP1130">
        <v>2.8040125325679601</v>
      </c>
      <c r="AQ1130">
        <v>1.5702922477657399</v>
      </c>
      <c r="AR1130">
        <v>2.2318009490045001</v>
      </c>
      <c r="AS1130">
        <v>1.62758070693458</v>
      </c>
      <c r="AT1130">
        <v>1.2710963081170299</v>
      </c>
      <c r="AU1130">
        <v>2.8574146519820598</v>
      </c>
      <c r="AV1130">
        <v>2.4612920908857099</v>
      </c>
      <c r="AW1130">
        <v>1.48524498728996</v>
      </c>
      <c r="AX1130">
        <v>1.8622792418640399</v>
      </c>
      <c r="AY1130">
        <v>2.14387767624007</v>
      </c>
      <c r="AZ1130">
        <v>1.7289535190385801</v>
      </c>
      <c r="BA1130">
        <v>1.99938470704995</v>
      </c>
      <c r="BB1130">
        <v>1.8744525575219599</v>
      </c>
      <c r="BC1130">
        <v>2.42365875207829</v>
      </c>
      <c r="BD1130">
        <v>1.5815709473927599</v>
      </c>
      <c r="BE1130">
        <v>2.4950796486397899</v>
      </c>
      <c r="BF1130">
        <v>1.6301885615679701</v>
      </c>
      <c r="BG1130">
        <v>2.7316409379081299</v>
      </c>
      <c r="BH1130">
        <v>2.61531108912637</v>
      </c>
      <c r="BI1130">
        <v>2.0728415427156199</v>
      </c>
      <c r="BJ1130">
        <v>2.4711030962062099</v>
      </c>
      <c r="BK1130">
        <v>2.65813512114515</v>
      </c>
      <c r="BL1130">
        <v>2.4164138756877001</v>
      </c>
      <c r="BM1130">
        <v>1.97588151990411</v>
      </c>
      <c r="BN1130">
        <v>1.9577710310508301</v>
      </c>
      <c r="BO1130">
        <v>1.89411987672288</v>
      </c>
      <c r="BP1130">
        <v>1.16783609520919</v>
      </c>
      <c r="BQ1130">
        <v>1.07357645743945</v>
      </c>
      <c r="BR1130">
        <v>2.6517339910388</v>
      </c>
      <c r="BS1130">
        <v>3.1552708912835499</v>
      </c>
      <c r="BT1130">
        <v>-0.252891094488501</v>
      </c>
      <c r="BU1130">
        <v>1.9488986095623</v>
      </c>
      <c r="BV1130" s="3">
        <f>MIN(Tabela1[[#This Row],[138892A]:[PAT9-SA6-CNV6]])</f>
        <v>-0.252891094488501</v>
      </c>
    </row>
    <row r="1131" spans="1:74" hidden="1" x14ac:dyDescent="0.25">
      <c r="A1131">
        <v>6</v>
      </c>
      <c r="B1131">
        <v>160419220</v>
      </c>
      <c r="C1131">
        <v>160419221</v>
      </c>
      <c r="E1131">
        <v>1.8924101244617599</v>
      </c>
      <c r="F1131">
        <v>5.4186998103378601</v>
      </c>
      <c r="G1131">
        <v>2.8567913597780699</v>
      </c>
      <c r="H1131">
        <v>0.29855945244243998</v>
      </c>
      <c r="I1131">
        <v>-0.61512490504018102</v>
      </c>
      <c r="J1131">
        <v>-4.4364881210054801</v>
      </c>
      <c r="K1131">
        <v>5.9289132900068999</v>
      </c>
      <c r="L1131">
        <v>2.18305742249045</v>
      </c>
      <c r="M1131">
        <v>-1.67225311696825</v>
      </c>
      <c r="N1131">
        <v>8.3931334900728292</v>
      </c>
      <c r="O1131">
        <v>5.1940582079928497</v>
      </c>
      <c r="P1131">
        <v>-0.38900978467402197</v>
      </c>
      <c r="Q1131">
        <v>-0.64194668507151498</v>
      </c>
      <c r="R1131">
        <v>7.9934596456206197</v>
      </c>
      <c r="S1131">
        <v>1.9511973508326701</v>
      </c>
      <c r="T1131">
        <v>0.60144629457621201</v>
      </c>
      <c r="U1131">
        <v>-0.59621084696315496</v>
      </c>
      <c r="V1131">
        <v>6.2802114227668202</v>
      </c>
      <c r="W1131">
        <v>2.6382404464279299</v>
      </c>
      <c r="X1131">
        <v>4.52700996245047</v>
      </c>
      <c r="Y1131">
        <v>4.4097559676308897</v>
      </c>
      <c r="Z1131">
        <v>7.2680009911557404</v>
      </c>
      <c r="AA1131">
        <v>1.27724108560344</v>
      </c>
      <c r="AB1131">
        <v>3.1425879668681702</v>
      </c>
      <c r="AC1131">
        <v>5.9821629701556498</v>
      </c>
      <c r="AD1131">
        <v>1.4291711893565699</v>
      </c>
      <c r="AE1131">
        <v>-2.1310879317747302</v>
      </c>
      <c r="AF1131">
        <v>6.94520365905103</v>
      </c>
      <c r="AG1131">
        <v>3.9098233562458402</v>
      </c>
      <c r="AH1131">
        <v>0.91137412978643295</v>
      </c>
      <c r="AI1131">
        <v>1.4004705295176501</v>
      </c>
      <c r="AJ1131">
        <v>-3.6815514906369402</v>
      </c>
      <c r="AK1131">
        <v>3.0965856923218902</v>
      </c>
      <c r="AL1131">
        <v>-0.17322396145878699</v>
      </c>
      <c r="AM1131">
        <v>1.96547649904778</v>
      </c>
      <c r="AN1131">
        <v>2.3347889095361301</v>
      </c>
      <c r="AO1131">
        <v>0.31272343453575802</v>
      </c>
      <c r="AP1131">
        <v>4.6862350169461502</v>
      </c>
      <c r="AQ1131">
        <v>1.44200274731598</v>
      </c>
      <c r="AR1131">
        <v>0.58053148865141602</v>
      </c>
      <c r="AS1131">
        <v>1.0706979881979399</v>
      </c>
      <c r="AT1131">
        <v>2.8925326041128501</v>
      </c>
      <c r="AU1131">
        <v>-0.23135479881836499</v>
      </c>
      <c r="AV1131">
        <v>3.8122181571307401</v>
      </c>
      <c r="AW1131">
        <v>4.1580486554810898</v>
      </c>
      <c r="AX1131">
        <v>6.6351053968074201</v>
      </c>
      <c r="AY1131">
        <v>-0.111883732511359</v>
      </c>
      <c r="AZ1131">
        <v>-3.47702314044786</v>
      </c>
      <c r="BA1131">
        <v>4.0949644967943897</v>
      </c>
      <c r="BB1131">
        <v>4.6646678083200799</v>
      </c>
      <c r="BC1131">
        <v>-1.66975833961297</v>
      </c>
      <c r="BD1131">
        <v>1.80118113291621</v>
      </c>
      <c r="BE1131">
        <v>-1.73739042638775</v>
      </c>
      <c r="BF1131">
        <v>3.45554615404739</v>
      </c>
      <c r="BG1131">
        <v>-0.44514825571712902</v>
      </c>
      <c r="BH1131">
        <v>-0.66745928423610701</v>
      </c>
      <c r="BI1131">
        <v>1.7349674482033901</v>
      </c>
      <c r="BJ1131">
        <v>3.1356994337511002</v>
      </c>
      <c r="BK1131">
        <v>14.064280857639901</v>
      </c>
      <c r="BL1131">
        <v>-4.9413564513528003</v>
      </c>
      <c r="BM1131">
        <v>-4.7799289741953004</v>
      </c>
      <c r="BN1131">
        <v>-1.1790183983546101</v>
      </c>
      <c r="BO1131">
        <v>3.4857906640178702</v>
      </c>
      <c r="BP1131">
        <v>1.5350734849264001</v>
      </c>
      <c r="BQ1131">
        <v>10.611164281676</v>
      </c>
      <c r="BR1131">
        <v>4.8064670395622802</v>
      </c>
      <c r="BS1131">
        <v>-2.7834484997476001</v>
      </c>
      <c r="BT1131">
        <v>-1.9961692943312701</v>
      </c>
      <c r="BU1131">
        <v>6.5089062368800699</v>
      </c>
      <c r="BV1131" s="3">
        <f>MIN(Tabela1[[#This Row],[138892A]:[PAT9-SA6-CNV6]])</f>
        <v>-4.9413564513528003</v>
      </c>
    </row>
    <row r="1132" spans="1:74" hidden="1" x14ac:dyDescent="0.25">
      <c r="A1132">
        <v>7</v>
      </c>
      <c r="B1132">
        <v>5989800</v>
      </c>
      <c r="C1132">
        <v>5989956</v>
      </c>
      <c r="E1132">
        <v>1.9960599265794601</v>
      </c>
      <c r="F1132">
        <v>2.0430288661769498</v>
      </c>
      <c r="G1132">
        <v>1.9162082809474501</v>
      </c>
      <c r="H1132">
        <v>2.0689504332008299</v>
      </c>
      <c r="I1132">
        <v>1.8403218797882199</v>
      </c>
      <c r="J1132">
        <v>1.91446532803654</v>
      </c>
      <c r="K1132">
        <v>2.0169301287388799</v>
      </c>
      <c r="L1132">
        <v>2.1210600363858898</v>
      </c>
      <c r="M1132">
        <v>1.7447472613852799</v>
      </c>
      <c r="N1132">
        <v>2.0624506720646298</v>
      </c>
      <c r="O1132">
        <v>2.2702137117759298</v>
      </c>
      <c r="P1132">
        <v>1.96577414052252</v>
      </c>
      <c r="Q1132">
        <v>2.0145019171176801</v>
      </c>
      <c r="R1132">
        <v>2.1534134657230499</v>
      </c>
      <c r="S1132">
        <v>1.9558915865534701</v>
      </c>
      <c r="T1132">
        <v>2.0481311576523802</v>
      </c>
      <c r="U1132">
        <v>2.0170993227921401</v>
      </c>
      <c r="V1132">
        <v>2.1124026690890401</v>
      </c>
      <c r="W1132">
        <v>1.8843325550410199</v>
      </c>
      <c r="X1132">
        <v>2.1529967923186701</v>
      </c>
      <c r="Y1132">
        <v>2.01206967074401</v>
      </c>
      <c r="Z1132">
        <v>2.1095623675038202</v>
      </c>
      <c r="AA1132">
        <v>1.9625191727081901</v>
      </c>
      <c r="AB1132">
        <v>2.0395595415202199</v>
      </c>
      <c r="AC1132">
        <v>2.2342088298890901</v>
      </c>
      <c r="AD1132">
        <v>2.1207605398612102</v>
      </c>
      <c r="AE1132">
        <v>1.939597112462</v>
      </c>
      <c r="AF1132">
        <v>1.96208157607074</v>
      </c>
      <c r="AG1132">
        <v>1.8562528682566</v>
      </c>
      <c r="AH1132">
        <v>2.2165122820913901</v>
      </c>
      <c r="AI1132">
        <v>2.26397510599389</v>
      </c>
      <c r="AJ1132">
        <v>1.7225126559388599</v>
      </c>
      <c r="AK1132">
        <v>1.91711978600501</v>
      </c>
      <c r="AL1132">
        <v>1.87101441388996</v>
      </c>
      <c r="AM1132">
        <v>1.9710768316063301</v>
      </c>
      <c r="AN1132">
        <v>2.3686276759921499</v>
      </c>
      <c r="AO1132">
        <v>1.8852378042610001</v>
      </c>
      <c r="AP1132">
        <v>1.9199941409012899</v>
      </c>
      <c r="AQ1132">
        <v>2.00043140022958</v>
      </c>
      <c r="AR1132">
        <v>1.9949531113190899</v>
      </c>
      <c r="AS1132">
        <v>2.01770813746157</v>
      </c>
      <c r="AT1132">
        <v>2.11068534144751</v>
      </c>
      <c r="AU1132">
        <v>2.0570604745641998</v>
      </c>
      <c r="AV1132">
        <v>2.0346452858538999</v>
      </c>
      <c r="AW1132">
        <v>2.1093353694696901</v>
      </c>
      <c r="AX1132">
        <v>2.2260521592206701</v>
      </c>
      <c r="AY1132">
        <v>1.9084013527693999</v>
      </c>
      <c r="AZ1132">
        <v>1.92949446039934</v>
      </c>
      <c r="BA1132">
        <v>1.96713989251951</v>
      </c>
      <c r="BB1132">
        <v>1.9266910919658</v>
      </c>
      <c r="BC1132">
        <v>1.9549599360559</v>
      </c>
      <c r="BD1132">
        <v>1.78552587606629</v>
      </c>
      <c r="BE1132">
        <v>2.0569104047174598</v>
      </c>
      <c r="BF1132">
        <v>2.0046578411994802</v>
      </c>
      <c r="BG1132">
        <v>1.97636185549498</v>
      </c>
      <c r="BH1132">
        <v>2.2733243668577501</v>
      </c>
      <c r="BI1132">
        <v>2.0198511412903501</v>
      </c>
      <c r="BJ1132">
        <v>2.1089681974886099</v>
      </c>
      <c r="BK1132">
        <v>1.77809722009678</v>
      </c>
      <c r="BL1132">
        <v>2.1299901654117699</v>
      </c>
      <c r="BM1132">
        <v>1.88854502435743</v>
      </c>
      <c r="BN1132">
        <v>2.14897714855613</v>
      </c>
      <c r="BO1132">
        <v>1.66930807100037</v>
      </c>
      <c r="BP1132">
        <v>1.9966408354732501</v>
      </c>
      <c r="BQ1132">
        <v>2.0433162389218902</v>
      </c>
      <c r="BR1132">
        <v>2.2262860728047902</v>
      </c>
      <c r="BS1132">
        <v>2.2610630720233802</v>
      </c>
      <c r="BT1132">
        <v>2.2244044528504201</v>
      </c>
      <c r="BU1132">
        <v>2.2183505170415199</v>
      </c>
      <c r="BV1132" s="3">
        <f>MIN(Tabela1[[#This Row],[138892A]:[PAT9-SA6-CNV6]])</f>
        <v>1.66930807100037</v>
      </c>
    </row>
    <row r="1133" spans="1:74" hidden="1" x14ac:dyDescent="0.25">
      <c r="A1133">
        <v>7</v>
      </c>
      <c r="B1133">
        <v>5995534</v>
      </c>
      <c r="C1133">
        <v>5995634</v>
      </c>
      <c r="E1133">
        <v>1.9416657686799199</v>
      </c>
      <c r="F1133">
        <v>2.2852406910066301</v>
      </c>
      <c r="G1133">
        <v>2.03434266677391</v>
      </c>
      <c r="H1133">
        <v>1.79279322149021</v>
      </c>
      <c r="I1133">
        <v>2.2081162062625999</v>
      </c>
      <c r="J1133">
        <v>2.4766329671046901</v>
      </c>
      <c r="K1133">
        <v>1.79832285034043</v>
      </c>
      <c r="L1133">
        <v>1.93430135660005</v>
      </c>
      <c r="M1133">
        <v>1.68216762074169</v>
      </c>
      <c r="N1133">
        <v>1.9725287173238699</v>
      </c>
      <c r="O1133">
        <v>1.94044213937719</v>
      </c>
      <c r="P1133">
        <v>1.75512594856846</v>
      </c>
      <c r="Q1133">
        <v>1.89006197369885</v>
      </c>
      <c r="R1133">
        <v>2.36699972413258</v>
      </c>
      <c r="S1133">
        <v>2.2390967254740701</v>
      </c>
      <c r="T1133">
        <v>1.66513230146049</v>
      </c>
      <c r="U1133">
        <v>2.1921901697772999</v>
      </c>
      <c r="V1133">
        <v>2.4626733380521402</v>
      </c>
      <c r="W1133">
        <v>2.1283006720118598</v>
      </c>
      <c r="X1133">
        <v>2.0344205511279498</v>
      </c>
      <c r="Y1133">
        <v>1.58782177290632</v>
      </c>
      <c r="Z1133">
        <v>2.0966352236966399</v>
      </c>
      <c r="AA1133">
        <v>2.3553435731750998</v>
      </c>
      <c r="AB1133">
        <v>2.5103839962370098</v>
      </c>
      <c r="AC1133">
        <v>1.85223711742092</v>
      </c>
      <c r="AD1133">
        <v>2.1688369957200999</v>
      </c>
      <c r="AE1133">
        <v>1.6487068746267599</v>
      </c>
      <c r="AF1133">
        <v>1.7418107287811799</v>
      </c>
      <c r="AG1133">
        <v>2.22033983760035</v>
      </c>
      <c r="AH1133">
        <v>1.7831370513934399</v>
      </c>
      <c r="AI1133">
        <v>1.8394333532659799</v>
      </c>
      <c r="AJ1133">
        <v>2.2538140854535702</v>
      </c>
      <c r="AK1133">
        <v>1.85774775540409</v>
      </c>
      <c r="AL1133">
        <v>1.50099421443874</v>
      </c>
      <c r="AM1133">
        <v>2.05025710888372</v>
      </c>
      <c r="AN1133">
        <v>1.6936184993305201</v>
      </c>
      <c r="AO1133">
        <v>1.6318678991722999</v>
      </c>
      <c r="AP1133">
        <v>1.83896378289008</v>
      </c>
      <c r="AQ1133">
        <v>1.6025708561385099</v>
      </c>
      <c r="AR1133">
        <v>2.1876579601723098</v>
      </c>
      <c r="AS1133">
        <v>1.76959229899792</v>
      </c>
      <c r="AT1133">
        <v>1.77301129881528</v>
      </c>
      <c r="AU1133">
        <v>2.15068020109182</v>
      </c>
      <c r="AV1133">
        <v>2.3362966502628399</v>
      </c>
      <c r="AW1133">
        <v>1.69284037356693</v>
      </c>
      <c r="AX1133">
        <v>1.93705774855616</v>
      </c>
      <c r="AY1133">
        <v>2.0846815693773899</v>
      </c>
      <c r="AZ1133">
        <v>2.2408275388882899</v>
      </c>
      <c r="BA1133">
        <v>1.8812628001598899</v>
      </c>
      <c r="BB1133">
        <v>2.57764278969753</v>
      </c>
      <c r="BC1133">
        <v>1.6734867939671101</v>
      </c>
      <c r="BD1133">
        <v>1.55977147728027</v>
      </c>
      <c r="BE1133">
        <v>2.2594315055369001</v>
      </c>
      <c r="BF1133">
        <v>2.2070971759906302</v>
      </c>
      <c r="BG1133">
        <v>1.6686611202545401</v>
      </c>
      <c r="BH1133">
        <v>2.1138552878631098</v>
      </c>
      <c r="BI1133">
        <v>2.0232470235117899</v>
      </c>
      <c r="BJ1133">
        <v>2.0752877957057199</v>
      </c>
      <c r="BK1133">
        <v>1.7263526069959101</v>
      </c>
      <c r="BL1133">
        <v>1.7353923955971999</v>
      </c>
      <c r="BM1133">
        <v>1.87278691463948</v>
      </c>
      <c r="BN1133">
        <v>2.5594679409096099</v>
      </c>
      <c r="BO1133">
        <v>2.5958480268425301</v>
      </c>
      <c r="BP1133">
        <v>2.1921196511616099</v>
      </c>
      <c r="BQ1133">
        <v>2.0489398636099798</v>
      </c>
      <c r="BR1133">
        <v>2.4917166325370599</v>
      </c>
      <c r="BS1133">
        <v>2.0285410261167001</v>
      </c>
      <c r="BT1133">
        <v>2.1190287975898001</v>
      </c>
      <c r="BU1133">
        <v>1.8602412445934799</v>
      </c>
      <c r="BV1133" s="3">
        <f>MIN(Tabela1[[#This Row],[138892A]:[PAT9-SA6-CNV6]])</f>
        <v>1.50099421443874</v>
      </c>
    </row>
    <row r="1134" spans="1:74" hidden="1" x14ac:dyDescent="0.25">
      <c r="A1134">
        <v>7</v>
      </c>
      <c r="B1134">
        <v>5997326</v>
      </c>
      <c r="C1134">
        <v>5997424</v>
      </c>
      <c r="E1134">
        <v>2.6152259045329398</v>
      </c>
      <c r="F1134">
        <v>2.1602483101245902</v>
      </c>
      <c r="G1134">
        <v>1.7766276126670799</v>
      </c>
      <c r="H1134">
        <v>1.69234121178147</v>
      </c>
      <c r="I1134">
        <v>1.85542822181616</v>
      </c>
      <c r="J1134">
        <v>1.55350164416831</v>
      </c>
      <c r="K1134">
        <v>2.0472036808186198</v>
      </c>
      <c r="L1134">
        <v>2.12068748054139</v>
      </c>
      <c r="M1134">
        <v>2.717751463331</v>
      </c>
      <c r="N1134">
        <v>1.5498819874149601</v>
      </c>
      <c r="O1134">
        <v>1.86750538554708</v>
      </c>
      <c r="P1134">
        <v>1.7609868641108799</v>
      </c>
      <c r="Q1134">
        <v>2.0044153673276202</v>
      </c>
      <c r="R1134">
        <v>2.1986192554778499</v>
      </c>
      <c r="S1134">
        <v>1.76006911186279</v>
      </c>
      <c r="T1134">
        <v>1.45039522564459</v>
      </c>
      <c r="U1134">
        <v>1.9915584428224899</v>
      </c>
      <c r="V1134">
        <v>2.0905279656031701</v>
      </c>
      <c r="W1134">
        <v>2.11952754506714</v>
      </c>
      <c r="X1134">
        <v>2.2065348030153902</v>
      </c>
      <c r="Y1134">
        <v>2.84495416963723</v>
      </c>
      <c r="Z1134">
        <v>1.9140452768649201</v>
      </c>
      <c r="AA1134">
        <v>1.82585792517107</v>
      </c>
      <c r="AB1134">
        <v>2.48175424229338</v>
      </c>
      <c r="AC1134">
        <v>1.98263382165436</v>
      </c>
      <c r="AD1134">
        <v>1.76344156383923</v>
      </c>
      <c r="AE1134">
        <v>2.31075856483602</v>
      </c>
      <c r="AF1134">
        <v>2.2241133228227898</v>
      </c>
      <c r="AG1134">
        <v>1.8041319344317499</v>
      </c>
      <c r="AH1134">
        <v>1.5820573508173199</v>
      </c>
      <c r="AI1134">
        <v>2.17434062272546</v>
      </c>
      <c r="AJ1134">
        <v>1.67237781549139</v>
      </c>
      <c r="AK1134">
        <v>1.3754658502655801</v>
      </c>
      <c r="AL1134">
        <v>1.91954045497851</v>
      </c>
      <c r="AM1134">
        <v>2.1358657390853399</v>
      </c>
      <c r="AN1134">
        <v>1.91419352217468</v>
      </c>
      <c r="AO1134">
        <v>1.6898810795956101</v>
      </c>
      <c r="AP1134">
        <v>2.2427426220368401</v>
      </c>
      <c r="AQ1134">
        <v>1.8565798761711001</v>
      </c>
      <c r="AR1134">
        <v>1.5124351268076099</v>
      </c>
      <c r="AS1134">
        <v>2.2286839683044799</v>
      </c>
      <c r="AT1134">
        <v>2.1311167279491898</v>
      </c>
      <c r="AU1134">
        <v>1.8288038347947899</v>
      </c>
      <c r="AV1134">
        <v>2.0815001997231999</v>
      </c>
      <c r="AW1134">
        <v>1.5134601256100499</v>
      </c>
      <c r="AX1134">
        <v>1.82560381626823</v>
      </c>
      <c r="AY1134">
        <v>2.8180695747339999</v>
      </c>
      <c r="AZ1134">
        <v>1.69205652810045</v>
      </c>
      <c r="BA1134">
        <v>2.16822640979156</v>
      </c>
      <c r="BB1134">
        <v>2.1216819636357198</v>
      </c>
      <c r="BC1134">
        <v>2.0096364253613501</v>
      </c>
      <c r="BD1134">
        <v>2.05906002986156</v>
      </c>
      <c r="BE1134">
        <v>2.0177060931084401</v>
      </c>
      <c r="BF1134">
        <v>2.2674750712367899</v>
      </c>
      <c r="BG1134">
        <v>2.02613665165353</v>
      </c>
      <c r="BH1134">
        <v>2.0892413731503798</v>
      </c>
      <c r="BI1134">
        <v>2.3166411020181901</v>
      </c>
      <c r="BJ1134">
        <v>2.4072652375507699</v>
      </c>
      <c r="BK1134">
        <v>2.21275721970974</v>
      </c>
      <c r="BL1134">
        <v>2.1306782576168799</v>
      </c>
      <c r="BM1134">
        <v>1.38518466372899</v>
      </c>
      <c r="BN1134">
        <v>1.6668886336484099</v>
      </c>
      <c r="BO1134">
        <v>2.2446730608535499</v>
      </c>
      <c r="BP1134">
        <v>2.4997427282087701</v>
      </c>
      <c r="BQ1134">
        <v>1.68953811783493</v>
      </c>
      <c r="BR1134">
        <v>1.7894191639172099</v>
      </c>
      <c r="BS1134">
        <v>1.3572148357406</v>
      </c>
      <c r="BT1134">
        <v>2.3660994477273198</v>
      </c>
      <c r="BU1134">
        <v>2.0286750501313602</v>
      </c>
      <c r="BV1134" s="3">
        <f>MIN(Tabela1[[#This Row],[138892A]:[PAT9-SA6-CNV6]])</f>
        <v>1.3572148357406</v>
      </c>
    </row>
    <row r="1135" spans="1:74" hidden="1" x14ac:dyDescent="0.25">
      <c r="A1135">
        <v>7</v>
      </c>
      <c r="B1135">
        <v>5999108</v>
      </c>
      <c r="C1135">
        <v>5999276</v>
      </c>
      <c r="E1135">
        <v>1.8699968356594201</v>
      </c>
      <c r="F1135">
        <v>2.1268756397916899</v>
      </c>
      <c r="G1135">
        <v>2.0519773416641498</v>
      </c>
      <c r="H1135">
        <v>1.90032116120856</v>
      </c>
      <c r="I1135">
        <v>1.87572695760637</v>
      </c>
      <c r="J1135">
        <v>1.87528405764035</v>
      </c>
      <c r="K1135">
        <v>1.9133924727921301</v>
      </c>
      <c r="L1135">
        <v>1.9443887298026601</v>
      </c>
      <c r="M1135">
        <v>2.0890253657835198</v>
      </c>
      <c r="N1135">
        <v>2.2482598622576799</v>
      </c>
      <c r="O1135">
        <v>2.28845740429073</v>
      </c>
      <c r="P1135">
        <v>1.89644616106371</v>
      </c>
      <c r="Q1135">
        <v>1.83083823816854</v>
      </c>
      <c r="R1135">
        <v>2.05631896730323</v>
      </c>
      <c r="S1135">
        <v>2.1355295961558198</v>
      </c>
      <c r="T1135">
        <v>2.1111764524887899</v>
      </c>
      <c r="U1135">
        <v>2.0439917042109101</v>
      </c>
      <c r="V1135">
        <v>2.02960522425166</v>
      </c>
      <c r="W1135">
        <v>2.0359714702645499</v>
      </c>
      <c r="X1135">
        <v>2.0190446182924502</v>
      </c>
      <c r="Y1135">
        <v>2.1542424789126402</v>
      </c>
      <c r="Z1135">
        <v>2.2228558064183499</v>
      </c>
      <c r="AA1135">
        <v>2.1832010078708901</v>
      </c>
      <c r="AB1135">
        <v>2.1313506442260901</v>
      </c>
      <c r="AC1135">
        <v>1.66678546466783</v>
      </c>
      <c r="AD1135">
        <v>1.9215634248252</v>
      </c>
      <c r="AE1135">
        <v>1.92013270280135</v>
      </c>
      <c r="AF1135">
        <v>2.03047122314022</v>
      </c>
      <c r="AG1135">
        <v>2.0546543938045398</v>
      </c>
      <c r="AH1135">
        <v>1.92517463416746</v>
      </c>
      <c r="AI1135">
        <v>1.99350857824129</v>
      </c>
      <c r="AJ1135">
        <v>2.44078424915008</v>
      </c>
      <c r="AK1135">
        <v>1.9178090950003599</v>
      </c>
      <c r="AL1135">
        <v>2.06235896229787</v>
      </c>
      <c r="AM1135">
        <v>2.4804377031378899</v>
      </c>
      <c r="AN1135">
        <v>2.2455471773415701</v>
      </c>
      <c r="AO1135">
        <v>2.0400502883856002</v>
      </c>
      <c r="AP1135">
        <v>1.7674964018988</v>
      </c>
      <c r="AQ1135">
        <v>1.9565060601975901</v>
      </c>
      <c r="AR1135">
        <v>1.6243818732297901</v>
      </c>
      <c r="AS1135">
        <v>2.1653242998007798</v>
      </c>
      <c r="AT1135">
        <v>2.0350445269970798</v>
      </c>
      <c r="AU1135">
        <v>1.99280061499709</v>
      </c>
      <c r="AV1135">
        <v>2.03084732113865</v>
      </c>
      <c r="AW1135">
        <v>2.1338685061603999</v>
      </c>
      <c r="AX1135">
        <v>2.1449526117334101</v>
      </c>
      <c r="AY1135">
        <v>1.8259749795875599</v>
      </c>
      <c r="AZ1135">
        <v>1.87079768739726</v>
      </c>
      <c r="BA1135">
        <v>1.97492834285521</v>
      </c>
      <c r="BB1135">
        <v>2.1466399070893298</v>
      </c>
      <c r="BC1135">
        <v>2.2156362522252402</v>
      </c>
      <c r="BD1135">
        <v>2.1291013198183499</v>
      </c>
      <c r="BE1135">
        <v>1.8504038545196899</v>
      </c>
      <c r="BF1135">
        <v>2.3193841445822101</v>
      </c>
      <c r="BG1135">
        <v>1.72820067949779</v>
      </c>
      <c r="BH1135">
        <v>1.81590931148301</v>
      </c>
      <c r="BI1135">
        <v>1.9233313192574499</v>
      </c>
      <c r="BJ1135">
        <v>2.0499087276175199</v>
      </c>
      <c r="BK1135">
        <v>1.98128508312082</v>
      </c>
      <c r="BL1135">
        <v>1.5658448132503899</v>
      </c>
      <c r="BM1135">
        <v>1.8324609474915099</v>
      </c>
      <c r="BN1135">
        <v>1.7217140235637101</v>
      </c>
      <c r="BO1135">
        <v>2.0446693211174201</v>
      </c>
      <c r="BP1135">
        <v>1.7099045173649901</v>
      </c>
      <c r="BQ1135">
        <v>2.1747221374354799</v>
      </c>
      <c r="BR1135">
        <v>2.3968143423125299</v>
      </c>
      <c r="BS1135">
        <v>2.2529213399576502</v>
      </c>
      <c r="BT1135">
        <v>2.1107462786964701</v>
      </c>
      <c r="BU1135">
        <v>1.9978086188763799</v>
      </c>
      <c r="BV1135" s="3">
        <f>MIN(Tabela1[[#This Row],[138892A]:[PAT9-SA6-CNV6]])</f>
        <v>1.5658448132503899</v>
      </c>
    </row>
    <row r="1136" spans="1:74" hidden="1" x14ac:dyDescent="0.25">
      <c r="A1136">
        <v>7</v>
      </c>
      <c r="B1136">
        <v>50398606</v>
      </c>
      <c r="C1136">
        <v>50398607</v>
      </c>
      <c r="E1136">
        <v>32.247202562968603</v>
      </c>
      <c r="F1136">
        <v>-39.891576150971296</v>
      </c>
      <c r="G1136">
        <v>-29.226109561037202</v>
      </c>
      <c r="H1136">
        <v>-7.6281512433004597</v>
      </c>
      <c r="I1136">
        <v>47.311473802863702</v>
      </c>
      <c r="J1136">
        <v>-36.386382356739901</v>
      </c>
      <c r="K1136">
        <v>-8.0053909776110004</v>
      </c>
      <c r="L1136">
        <v>-28.624506913391301</v>
      </c>
      <c r="M1136">
        <v>-31.906274961876498</v>
      </c>
      <c r="N1136">
        <v>44.300350045561601</v>
      </c>
      <c r="O1136">
        <v>-3.1060938775241498</v>
      </c>
      <c r="P1136">
        <v>7.3764501682554497</v>
      </c>
      <c r="Q1136">
        <v>-32.5298831206416</v>
      </c>
      <c r="R1136">
        <v>-26.754165661942501</v>
      </c>
      <c r="S1136">
        <v>-28.6775308713645</v>
      </c>
      <c r="T1136">
        <v>-18.677084834713799</v>
      </c>
      <c r="U1136">
        <v>-21.7117763580009</v>
      </c>
      <c r="V1136">
        <v>-36.653271093334801</v>
      </c>
      <c r="W1136">
        <v>-10.1048898141234</v>
      </c>
      <c r="X1136">
        <v>-27.2367951324517</v>
      </c>
      <c r="Y1136">
        <v>-39.512038860037599</v>
      </c>
      <c r="Z1136">
        <v>8.5900887614324297</v>
      </c>
      <c r="AA1136">
        <v>-15.254400001277499</v>
      </c>
      <c r="AB1136">
        <v>1.0868855237691999</v>
      </c>
      <c r="AC1136">
        <v>26.8958700996596</v>
      </c>
      <c r="AD1136">
        <v>-17.8968780192065</v>
      </c>
      <c r="AE1136">
        <v>12.0279067027467</v>
      </c>
      <c r="AF1136">
        <v>14.9036054198542</v>
      </c>
      <c r="AG1136">
        <v>-19.030794931250799</v>
      </c>
      <c r="AH1136">
        <v>-22.383446608157101</v>
      </c>
      <c r="AI1136">
        <v>-19.547711872467499</v>
      </c>
      <c r="AJ1136">
        <v>-11.7267117498708</v>
      </c>
      <c r="AK1136">
        <v>-11.207350932233</v>
      </c>
      <c r="AL1136">
        <v>7.9577939363935899</v>
      </c>
      <c r="AM1136">
        <v>28.378982668842699</v>
      </c>
      <c r="AN1136">
        <v>-17.837077557278501</v>
      </c>
      <c r="AO1136">
        <v>-15.212212482372101</v>
      </c>
      <c r="AP1136">
        <v>-16.816483656237601</v>
      </c>
      <c r="AQ1136">
        <v>-16.298265597741999</v>
      </c>
      <c r="AR1136">
        <v>-8.9465899513345608</v>
      </c>
      <c r="AS1136">
        <v>-10.545175170085001</v>
      </c>
      <c r="AT1136">
        <v>33.621644118714798</v>
      </c>
      <c r="AU1136">
        <v>-18.750155503153699</v>
      </c>
      <c r="AV1136">
        <v>12.394317852981599</v>
      </c>
      <c r="AW1136">
        <v>6.6382773802632</v>
      </c>
      <c r="AX1136">
        <v>-16.5909256412356</v>
      </c>
      <c r="AY1136">
        <v>-14.6712946766618</v>
      </c>
      <c r="AZ1136">
        <v>44.671696314043501</v>
      </c>
      <c r="BA1136">
        <v>38.095174937649602</v>
      </c>
      <c r="BB1136">
        <v>7.0146030022013401E-3</v>
      </c>
      <c r="BC1136">
        <v>32.553156967492903</v>
      </c>
      <c r="BD1136">
        <v>32.948966278559197</v>
      </c>
      <c r="BE1136">
        <v>21.769817172771798</v>
      </c>
      <c r="BF1136">
        <v>66.589224307214394</v>
      </c>
      <c r="BG1136">
        <v>41.315372531385101</v>
      </c>
      <c r="BH1136">
        <v>21.087633725564199</v>
      </c>
      <c r="BI1136">
        <v>-20.273916628056799</v>
      </c>
      <c r="BJ1136">
        <v>-29.339007420161</v>
      </c>
      <c r="BK1136">
        <v>-30.858558116647401</v>
      </c>
      <c r="BL1136">
        <v>-27.887728912700599</v>
      </c>
      <c r="BM1136">
        <v>-13.013020307394299</v>
      </c>
      <c r="BN1136">
        <v>-29.8284540382577</v>
      </c>
      <c r="BO1136">
        <v>-32.572902844907397</v>
      </c>
      <c r="BP1136">
        <v>-29.490689188276399</v>
      </c>
      <c r="BQ1136">
        <v>14.9885271060023</v>
      </c>
      <c r="BR1136">
        <v>9.3382060173782602</v>
      </c>
      <c r="BS1136">
        <v>-30.026380801771499</v>
      </c>
      <c r="BT1136">
        <v>8.3680519437456091</v>
      </c>
      <c r="BU1136">
        <v>-27.777824626492301</v>
      </c>
      <c r="BV1136" s="3">
        <f>MIN(Tabela1[[#This Row],[138892A]:[PAT9-SA6-CNV6]])</f>
        <v>-39.891576150971296</v>
      </c>
    </row>
    <row r="1137" spans="1:74" hidden="1" x14ac:dyDescent="0.25">
      <c r="A1137">
        <v>7</v>
      </c>
      <c r="B1137">
        <v>55019278</v>
      </c>
      <c r="C1137">
        <v>55019366</v>
      </c>
      <c r="E1137">
        <v>1.9203129680940401</v>
      </c>
      <c r="F1137">
        <v>2.1541516058811001</v>
      </c>
      <c r="G1137">
        <v>2.2064508669514802</v>
      </c>
      <c r="H1137">
        <v>2.0552171971023601</v>
      </c>
      <c r="I1137">
        <v>1.7347218159428199</v>
      </c>
      <c r="J1137">
        <v>2.3422432853358801</v>
      </c>
      <c r="K1137">
        <v>2.2433980147241899</v>
      </c>
      <c r="L1137">
        <v>1.88929192916646</v>
      </c>
      <c r="M1137">
        <v>1.88787731014963</v>
      </c>
      <c r="N1137">
        <v>1.7403339889548699</v>
      </c>
      <c r="O1137">
        <v>2.0474229468903902</v>
      </c>
      <c r="P1137">
        <v>2.23263175391385</v>
      </c>
      <c r="Q1137">
        <v>2.1662436682019299</v>
      </c>
      <c r="R1137">
        <v>2.08738640946232</v>
      </c>
      <c r="S1137">
        <v>2.1077453308573499</v>
      </c>
      <c r="T1137">
        <v>1.8311776152705801</v>
      </c>
      <c r="U1137">
        <v>1.9753668990767099</v>
      </c>
      <c r="V1137">
        <v>2.3276091523967399</v>
      </c>
      <c r="W1137">
        <v>1.57203981514684</v>
      </c>
      <c r="X1137">
        <v>1.8874746086807599</v>
      </c>
      <c r="Y1137">
        <v>1.9196887729630401</v>
      </c>
      <c r="Z1137">
        <v>1.7601749542554399</v>
      </c>
      <c r="AA1137">
        <v>1.8552677261050099</v>
      </c>
      <c r="AB1137">
        <v>1.7853686140106799</v>
      </c>
      <c r="AC1137">
        <v>1.8269866341505201</v>
      </c>
      <c r="AD1137">
        <v>2.0494192708627299</v>
      </c>
      <c r="AE1137">
        <v>1.6998284737835201</v>
      </c>
      <c r="AF1137">
        <v>1.7364738343716699</v>
      </c>
      <c r="AG1137">
        <v>1.7763923994090101</v>
      </c>
      <c r="AH1137">
        <v>1.62979998827809</v>
      </c>
      <c r="AI1137">
        <v>1.7627963241361</v>
      </c>
      <c r="AJ1137">
        <v>1.7669338640136001</v>
      </c>
      <c r="AK1137">
        <v>1.72315403903808</v>
      </c>
      <c r="AL1137">
        <v>2.1271582766666302</v>
      </c>
      <c r="AM1137">
        <v>1.84169498310331</v>
      </c>
      <c r="AN1137">
        <v>2.25966179999104</v>
      </c>
      <c r="AO1137">
        <v>2.3750255167471299</v>
      </c>
      <c r="AP1137">
        <v>2.3486504046885499</v>
      </c>
      <c r="AQ1137">
        <v>2.2453176638640699</v>
      </c>
      <c r="AR1137">
        <v>2.5113154972057199</v>
      </c>
      <c r="AS1137">
        <v>1.88553060180917</v>
      </c>
      <c r="AT1137">
        <v>1.7763855877411601</v>
      </c>
      <c r="AU1137">
        <v>2.2287124230696098</v>
      </c>
      <c r="AV1137">
        <v>1.85535828822735</v>
      </c>
      <c r="AW1137">
        <v>1.5636370504341099</v>
      </c>
      <c r="AX1137">
        <v>1.3449297442357599</v>
      </c>
      <c r="AY1137">
        <v>2.09900504398842</v>
      </c>
      <c r="AZ1137">
        <v>2.0715939066029301</v>
      </c>
      <c r="BA1137">
        <v>1.71431647754936</v>
      </c>
      <c r="BB1137">
        <v>2.4836760265618301</v>
      </c>
      <c r="BC1137">
        <v>1.4492403891780701</v>
      </c>
      <c r="BD1137">
        <v>1.9439770856790499</v>
      </c>
      <c r="BE1137">
        <v>2.0514018933660698</v>
      </c>
      <c r="BF1137">
        <v>1.95158489815767</v>
      </c>
      <c r="BG1137">
        <v>2.0654076902804799</v>
      </c>
      <c r="BH1137">
        <v>2.21297813790614</v>
      </c>
      <c r="BI1137">
        <v>2.5062808575906699</v>
      </c>
      <c r="BJ1137">
        <v>1.80163207205766</v>
      </c>
      <c r="BK1137">
        <v>1.9925501006394799</v>
      </c>
      <c r="BL1137">
        <v>2.2790464248989402</v>
      </c>
      <c r="BM1137">
        <v>2.0243396829066702</v>
      </c>
      <c r="BN1137">
        <v>2.4536387943440801</v>
      </c>
      <c r="BO1137">
        <v>1.83528525824203</v>
      </c>
      <c r="BP1137">
        <v>2.1179728353387302</v>
      </c>
      <c r="BQ1137">
        <v>2.38584848502403</v>
      </c>
      <c r="BR1137">
        <v>1.9328934412690599</v>
      </c>
      <c r="BS1137">
        <v>2.2560226730667399</v>
      </c>
      <c r="BT1137">
        <v>2.2553087134666301</v>
      </c>
      <c r="BU1137">
        <v>2.0827720989484901</v>
      </c>
      <c r="BV1137" s="3">
        <f>MIN(Tabela1[[#This Row],[138892A]:[PAT9-SA6-CNV6]])</f>
        <v>1.3449297442357599</v>
      </c>
    </row>
    <row r="1138" spans="1:74" hidden="1" x14ac:dyDescent="0.25">
      <c r="A1138">
        <v>7</v>
      </c>
      <c r="B1138">
        <v>55142286</v>
      </c>
      <c r="C1138">
        <v>55142438</v>
      </c>
      <c r="E1138">
        <v>2.0894658087184799</v>
      </c>
      <c r="F1138">
        <v>2.2087052444643298</v>
      </c>
      <c r="G1138">
        <v>1.73562117321361</v>
      </c>
      <c r="H1138">
        <v>2.0261483771410802</v>
      </c>
      <c r="I1138">
        <v>2.0368013676359902</v>
      </c>
      <c r="J1138">
        <v>1.6283606036113401</v>
      </c>
      <c r="K1138">
        <v>2.0633426635591601</v>
      </c>
      <c r="L1138">
        <v>1.7388586680787601</v>
      </c>
      <c r="M1138">
        <v>1.85188677491458</v>
      </c>
      <c r="N1138">
        <v>1.91079950770741</v>
      </c>
      <c r="O1138">
        <v>2.0213482169126098</v>
      </c>
      <c r="P1138">
        <v>2.0861740892757501</v>
      </c>
      <c r="Q1138">
        <v>2.00383228604165</v>
      </c>
      <c r="R1138">
        <v>2.1046330646949101</v>
      </c>
      <c r="S1138">
        <v>1.86527822846722</v>
      </c>
      <c r="T1138">
        <v>2.0924869880644899</v>
      </c>
      <c r="U1138">
        <v>2.14098212588768</v>
      </c>
      <c r="V1138">
        <v>2.01771412846829</v>
      </c>
      <c r="W1138">
        <v>2.12387156210433</v>
      </c>
      <c r="X1138">
        <v>2.3213927438273898</v>
      </c>
      <c r="Y1138">
        <v>2.1696966677321998</v>
      </c>
      <c r="Z1138">
        <v>2.00709138960109</v>
      </c>
      <c r="AA1138">
        <v>2.2345775935982002</v>
      </c>
      <c r="AB1138">
        <v>1.7741852262700399</v>
      </c>
      <c r="AC1138">
        <v>2.1210946340114099</v>
      </c>
      <c r="AD1138">
        <v>2.0783734945771601</v>
      </c>
      <c r="AE1138">
        <v>2.0328396146004901</v>
      </c>
      <c r="AF1138">
        <v>1.88070425695458</v>
      </c>
      <c r="AG1138">
        <v>2.11035070584522</v>
      </c>
      <c r="AH1138">
        <v>2.0376920555657101</v>
      </c>
      <c r="AI1138">
        <v>1.8357941941949201</v>
      </c>
      <c r="AJ1138">
        <v>2.1989756135237801</v>
      </c>
      <c r="AK1138">
        <v>1.9190679293488799</v>
      </c>
      <c r="AL1138">
        <v>1.8596019320814701</v>
      </c>
      <c r="AM1138">
        <v>2.0971964587749001</v>
      </c>
      <c r="AN1138">
        <v>2.0940589705178199</v>
      </c>
      <c r="AO1138">
        <v>1.80979620964021</v>
      </c>
      <c r="AP1138">
        <v>2.1413474388070899</v>
      </c>
      <c r="AQ1138">
        <v>1.7108154595001499</v>
      </c>
      <c r="AR1138">
        <v>2.0978892523167101</v>
      </c>
      <c r="AS1138">
        <v>1.93076179972714</v>
      </c>
      <c r="AT1138">
        <v>2.0317183799472902</v>
      </c>
      <c r="AU1138">
        <v>1.90686601145666</v>
      </c>
      <c r="AV1138">
        <v>2.0969559453044102</v>
      </c>
      <c r="AW1138">
        <v>2.06402725921359</v>
      </c>
      <c r="AX1138">
        <v>1.96900380086349</v>
      </c>
      <c r="AY1138">
        <v>2.0298925850215399</v>
      </c>
      <c r="AZ1138">
        <v>2.1844974205963301</v>
      </c>
      <c r="BA1138">
        <v>2.0597297781359698</v>
      </c>
      <c r="BB1138">
        <v>2.1449819085631798</v>
      </c>
      <c r="BC1138">
        <v>2.1432024610822</v>
      </c>
      <c r="BD1138">
        <v>1.84960224033568</v>
      </c>
      <c r="BE1138">
        <v>1.77076332682334</v>
      </c>
      <c r="BF1138">
        <v>2.1090948574961801</v>
      </c>
      <c r="BG1138">
        <v>1.9990281596480599</v>
      </c>
      <c r="BH1138">
        <v>1.7783570896377401</v>
      </c>
      <c r="BI1138">
        <v>1.9495262723023301</v>
      </c>
      <c r="BJ1138">
        <v>2.2283494793913601</v>
      </c>
      <c r="BK1138">
        <v>2.2581550262555798</v>
      </c>
      <c r="BL1138">
        <v>1.8865266058455701</v>
      </c>
      <c r="BM1138">
        <v>1.7646744582287901</v>
      </c>
      <c r="BN1138">
        <v>1.7768465069938799</v>
      </c>
      <c r="BO1138">
        <v>2.0354448389999198</v>
      </c>
      <c r="BP1138">
        <v>1.9968681620759401</v>
      </c>
      <c r="BQ1138">
        <v>1.81503486048055</v>
      </c>
      <c r="BR1138">
        <v>2.2316712194324002</v>
      </c>
      <c r="BS1138">
        <v>1.9279257264079099</v>
      </c>
      <c r="BT1138">
        <v>1.3915268014078901</v>
      </c>
      <c r="BU1138">
        <v>2.2445785112669898</v>
      </c>
      <c r="BV1138" s="3">
        <f>MIN(Tabela1[[#This Row],[138892A]:[PAT9-SA6-CNV6]])</f>
        <v>1.3915268014078901</v>
      </c>
    </row>
    <row r="1139" spans="1:74" hidden="1" x14ac:dyDescent="0.25">
      <c r="A1139">
        <v>7</v>
      </c>
      <c r="B1139">
        <v>55143305</v>
      </c>
      <c r="C1139">
        <v>55143489</v>
      </c>
      <c r="E1139">
        <v>1.9360571001631699</v>
      </c>
      <c r="F1139">
        <v>1.9688436863008101</v>
      </c>
      <c r="G1139">
        <v>2.00661339724049</v>
      </c>
      <c r="H1139">
        <v>2.0712805699294199</v>
      </c>
      <c r="I1139">
        <v>1.98165494591486</v>
      </c>
      <c r="J1139">
        <v>2.07246452365735</v>
      </c>
      <c r="K1139">
        <v>2.2506985851827599</v>
      </c>
      <c r="L1139">
        <v>1.92322990262746</v>
      </c>
      <c r="M1139">
        <v>1.78434833043987</v>
      </c>
      <c r="N1139">
        <v>1.9445553354084</v>
      </c>
      <c r="O1139">
        <v>2.03377469198848</v>
      </c>
      <c r="P1139">
        <v>1.9703047668271001</v>
      </c>
      <c r="Q1139">
        <v>2.1218849810867799</v>
      </c>
      <c r="R1139">
        <v>2.0301160149003699</v>
      </c>
      <c r="S1139">
        <v>1.9883781196478501</v>
      </c>
      <c r="T1139">
        <v>1.91294746315178</v>
      </c>
      <c r="U1139">
        <v>1.9780280091714499</v>
      </c>
      <c r="V1139">
        <v>2.04194018562408</v>
      </c>
      <c r="W1139">
        <v>1.93054186322023</v>
      </c>
      <c r="X1139">
        <v>1.9503417720757401</v>
      </c>
      <c r="Y1139">
        <v>2.2635065429921801</v>
      </c>
      <c r="Z1139">
        <v>2.0019172095186399</v>
      </c>
      <c r="AA1139">
        <v>2.1375265027273702</v>
      </c>
      <c r="AB1139">
        <v>2.10242487315822</v>
      </c>
      <c r="AC1139">
        <v>2.1521249235829401</v>
      </c>
      <c r="AD1139">
        <v>2.0843467167182901</v>
      </c>
      <c r="AE1139">
        <v>1.9103974949868601</v>
      </c>
      <c r="AF1139">
        <v>2.0179296626655301</v>
      </c>
      <c r="AG1139">
        <v>2.0838844553157498</v>
      </c>
      <c r="AH1139">
        <v>1.7905846221845401</v>
      </c>
      <c r="AI1139">
        <v>1.9548292174419</v>
      </c>
      <c r="AJ1139">
        <v>2.0002651001182898</v>
      </c>
      <c r="AK1139">
        <v>1.8255606421267501</v>
      </c>
      <c r="AL1139">
        <v>2.00542509913803</v>
      </c>
      <c r="AM1139">
        <v>2.1118203650942</v>
      </c>
      <c r="AN1139">
        <v>2.17018441046991</v>
      </c>
      <c r="AO1139">
        <v>1.82964768198424</v>
      </c>
      <c r="AP1139">
        <v>2.2636228282728998</v>
      </c>
      <c r="AQ1139">
        <v>1.9858992706274501</v>
      </c>
      <c r="AR1139">
        <v>2.0676086760598502</v>
      </c>
      <c r="AS1139">
        <v>2.0136825351473999</v>
      </c>
      <c r="AT1139">
        <v>2.0115034610330298</v>
      </c>
      <c r="AU1139">
        <v>1.77727456306663</v>
      </c>
      <c r="AV1139">
        <v>1.8913300319555999</v>
      </c>
      <c r="AW1139">
        <v>2.0152366710478899</v>
      </c>
      <c r="AX1139">
        <v>2.37281494657962</v>
      </c>
      <c r="AY1139">
        <v>1.95254477391077</v>
      </c>
      <c r="AZ1139">
        <v>1.80178542857713</v>
      </c>
      <c r="BA1139">
        <v>2.09645559090468</v>
      </c>
      <c r="BB1139">
        <v>2.20430130100043</v>
      </c>
      <c r="BC1139">
        <v>1.7730180175772901</v>
      </c>
      <c r="BD1139">
        <v>2.09034987769313</v>
      </c>
      <c r="BE1139">
        <v>1.8288762964696801</v>
      </c>
      <c r="BF1139">
        <v>1.7301349383534199</v>
      </c>
      <c r="BG1139">
        <v>2.0325912263235399</v>
      </c>
      <c r="BH1139">
        <v>1.95379946969867</v>
      </c>
      <c r="BI1139">
        <v>2.10647944970315</v>
      </c>
      <c r="BJ1139">
        <v>2.0054917583366301</v>
      </c>
      <c r="BK1139">
        <v>1.9461824554923099</v>
      </c>
      <c r="BL1139">
        <v>2.0066566266874202</v>
      </c>
      <c r="BM1139">
        <v>2.0035042323266601</v>
      </c>
      <c r="BN1139">
        <v>2.0465155668334298</v>
      </c>
      <c r="BO1139">
        <v>1.88684846414928</v>
      </c>
      <c r="BP1139">
        <v>2.0407467712044598</v>
      </c>
      <c r="BQ1139">
        <v>1.8308062679015999</v>
      </c>
      <c r="BR1139">
        <v>2.2162111979180499</v>
      </c>
      <c r="BS1139">
        <v>2.1425387473757902</v>
      </c>
      <c r="BT1139">
        <v>1.7349096321472299</v>
      </c>
      <c r="BU1139">
        <v>2.0739941161078099</v>
      </c>
      <c r="BV1139" s="3">
        <f>MIN(Tabela1[[#This Row],[138892A]:[PAT9-SA6-CNV6]])</f>
        <v>1.7301349383534199</v>
      </c>
    </row>
    <row r="1140" spans="1:74" hidden="1" x14ac:dyDescent="0.25">
      <c r="A1140">
        <v>7</v>
      </c>
      <c r="B1140">
        <v>55146606</v>
      </c>
      <c r="C1140">
        <v>55146741</v>
      </c>
      <c r="E1140">
        <v>2.0754165110957699</v>
      </c>
      <c r="F1140">
        <v>2.0576756241003502</v>
      </c>
      <c r="G1140">
        <v>2.1762226506140201</v>
      </c>
      <c r="H1140">
        <v>1.9693972076616999</v>
      </c>
      <c r="I1140">
        <v>1.8531620817701799</v>
      </c>
      <c r="J1140">
        <v>2.09542805228525</v>
      </c>
      <c r="K1140">
        <v>1.9754198737363799</v>
      </c>
      <c r="L1140">
        <v>1.77776920777259</v>
      </c>
      <c r="M1140">
        <v>2.0117483995732401</v>
      </c>
      <c r="N1140">
        <v>1.74129260160463</v>
      </c>
      <c r="O1140">
        <v>2.3458643556536098</v>
      </c>
      <c r="P1140">
        <v>1.98071058788965</v>
      </c>
      <c r="Q1140">
        <v>2.2498407731446299</v>
      </c>
      <c r="R1140">
        <v>2.2390280252901098</v>
      </c>
      <c r="S1140">
        <v>1.7509624317235699</v>
      </c>
      <c r="T1140">
        <v>1.7537106225034</v>
      </c>
      <c r="U1140">
        <v>1.90740155064158</v>
      </c>
      <c r="V1140">
        <v>2.3186986850940401</v>
      </c>
      <c r="W1140">
        <v>2.0895876430906801</v>
      </c>
      <c r="X1140">
        <v>2.03422886106932</v>
      </c>
      <c r="Y1140">
        <v>1.9674087222761301</v>
      </c>
      <c r="Z1140">
        <v>1.8778324718956501</v>
      </c>
      <c r="AA1140">
        <v>2.0990378868088899</v>
      </c>
      <c r="AB1140">
        <v>2.1287819984204202</v>
      </c>
      <c r="AC1140">
        <v>1.63757192102905</v>
      </c>
      <c r="AD1140">
        <v>2.3048914894753199</v>
      </c>
      <c r="AE1140">
        <v>2.0672419187187199</v>
      </c>
      <c r="AF1140">
        <v>1.58308387839846</v>
      </c>
      <c r="AG1140">
        <v>2.0997825999250201</v>
      </c>
      <c r="AH1140">
        <v>1.90547096228548</v>
      </c>
      <c r="AI1140">
        <v>2.2295350154531901</v>
      </c>
      <c r="AJ1140">
        <v>2.1069984787826401</v>
      </c>
      <c r="AK1140">
        <v>2.25032131212535</v>
      </c>
      <c r="AL1140">
        <v>1.98536086988361</v>
      </c>
      <c r="AM1140">
        <v>2.0033624676886799</v>
      </c>
      <c r="AN1140">
        <v>2.4298944766027102</v>
      </c>
      <c r="AO1140">
        <v>1.9673461361818201</v>
      </c>
      <c r="AP1140">
        <v>1.8946059152750501</v>
      </c>
      <c r="AQ1140">
        <v>1.95908673086607</v>
      </c>
      <c r="AR1140">
        <v>2.0089679253728399</v>
      </c>
      <c r="AS1140">
        <v>2.09034776460107</v>
      </c>
      <c r="AT1140">
        <v>2.0115735382624602</v>
      </c>
      <c r="AU1140">
        <v>1.8969364919918601</v>
      </c>
      <c r="AV1140">
        <v>2.00708893681333</v>
      </c>
      <c r="AW1140">
        <v>1.7501066148097599</v>
      </c>
      <c r="AX1140">
        <v>2.09783494597534</v>
      </c>
      <c r="AY1140">
        <v>1.8771955351704199</v>
      </c>
      <c r="AZ1140">
        <v>2.2749986001500702</v>
      </c>
      <c r="BA1140">
        <v>2.1003179088085902</v>
      </c>
      <c r="BB1140">
        <v>1.9585778534803</v>
      </c>
      <c r="BC1140">
        <v>2.1323266136104002</v>
      </c>
      <c r="BD1140">
        <v>2.1216238822492302</v>
      </c>
      <c r="BE1140">
        <v>2.0058259591404402</v>
      </c>
      <c r="BF1140">
        <v>1.9082673282979601</v>
      </c>
      <c r="BG1140">
        <v>1.89969780898288</v>
      </c>
      <c r="BH1140">
        <v>2.0235342850189202</v>
      </c>
      <c r="BI1140">
        <v>2.3909899605931102</v>
      </c>
      <c r="BJ1140">
        <v>1.9401977382637501</v>
      </c>
      <c r="BK1140">
        <v>1.9783093459238501</v>
      </c>
      <c r="BL1140">
        <v>1.3340423217210899</v>
      </c>
      <c r="BM1140">
        <v>2.0244028262945699</v>
      </c>
      <c r="BN1140">
        <v>1.90708568302424</v>
      </c>
      <c r="BO1140">
        <v>1.8042850905836301</v>
      </c>
      <c r="BP1140">
        <v>1.9683808389338</v>
      </c>
      <c r="BQ1140">
        <v>1.9728182714068201</v>
      </c>
      <c r="BR1140">
        <v>1.7456714514379501</v>
      </c>
      <c r="BS1140">
        <v>1.9629269211726099</v>
      </c>
      <c r="BT1140">
        <v>2.3795984148047902</v>
      </c>
      <c r="BU1140">
        <v>2.7461665296251101</v>
      </c>
      <c r="BV1140" s="3">
        <f>MIN(Tabela1[[#This Row],[138892A]:[PAT9-SA6-CNV6]])</f>
        <v>1.3340423217210899</v>
      </c>
    </row>
    <row r="1141" spans="1:74" hidden="1" x14ac:dyDescent="0.25">
      <c r="A1141">
        <v>7</v>
      </c>
      <c r="B1141">
        <v>55151294</v>
      </c>
      <c r="C1141">
        <v>55151363</v>
      </c>
      <c r="E1141">
        <v>2.19568594904118</v>
      </c>
      <c r="F1141">
        <v>2.4615755216945501</v>
      </c>
      <c r="G1141">
        <v>1.6113645697067001</v>
      </c>
      <c r="H1141">
        <v>1.96998784112696</v>
      </c>
      <c r="I1141">
        <v>1.9215573590185799</v>
      </c>
      <c r="J1141">
        <v>2.1187306828230299</v>
      </c>
      <c r="K1141">
        <v>1.9489153036860101</v>
      </c>
      <c r="L1141">
        <v>2.0959876700048898</v>
      </c>
      <c r="M1141">
        <v>1.6656187562381</v>
      </c>
      <c r="N1141">
        <v>1.6169112116313999</v>
      </c>
      <c r="O1141">
        <v>1.7141267130111499</v>
      </c>
      <c r="P1141">
        <v>2.3867671795881802</v>
      </c>
      <c r="Q1141">
        <v>2.41912497685817</v>
      </c>
      <c r="R1141">
        <v>2.23117937671269</v>
      </c>
      <c r="S1141">
        <v>1.86035812468287</v>
      </c>
      <c r="T1141">
        <v>2.13466538533382</v>
      </c>
      <c r="U1141">
        <v>1.78839753376026</v>
      </c>
      <c r="V1141">
        <v>1.46881204329698</v>
      </c>
      <c r="W1141">
        <v>2.3102768972423999</v>
      </c>
      <c r="X1141">
        <v>1.7382745883231601</v>
      </c>
      <c r="Y1141">
        <v>1.84416771250422</v>
      </c>
      <c r="Z1141">
        <v>2.9330104272345099</v>
      </c>
      <c r="AA1141">
        <v>1.9247649177483499</v>
      </c>
      <c r="AB1141">
        <v>2.0576093267978401</v>
      </c>
      <c r="AC1141">
        <v>2.62951809653919</v>
      </c>
      <c r="AD1141">
        <v>1.8486647162155101</v>
      </c>
      <c r="AE1141">
        <v>2.1468521598406798</v>
      </c>
      <c r="AF1141">
        <v>2.1651452873213102</v>
      </c>
      <c r="AG1141">
        <v>1.4695885638901101</v>
      </c>
      <c r="AH1141">
        <v>2.2369523404549501</v>
      </c>
      <c r="AI1141">
        <v>2.0621945044111198</v>
      </c>
      <c r="AJ1141">
        <v>1.94019215916918</v>
      </c>
      <c r="AK1141">
        <v>2.0479882184045302</v>
      </c>
      <c r="AL1141">
        <v>1.91569543752292</v>
      </c>
      <c r="AM1141">
        <v>2.3053944475211399</v>
      </c>
      <c r="AN1141">
        <v>2.3086122449365298</v>
      </c>
      <c r="AO1141">
        <v>2.4169361437357599</v>
      </c>
      <c r="AP1141">
        <v>2.2353681829686001</v>
      </c>
      <c r="AQ1141">
        <v>2.03355568966255</v>
      </c>
      <c r="AR1141">
        <v>1.7177696155005799</v>
      </c>
      <c r="AS1141">
        <v>1.9030592826072099</v>
      </c>
      <c r="AT1141">
        <v>1.95391981024545</v>
      </c>
      <c r="AU1141">
        <v>1.516628423459</v>
      </c>
      <c r="AV1141">
        <v>2.4735865516320699</v>
      </c>
      <c r="AW1141">
        <v>1.65234392617996</v>
      </c>
      <c r="AX1141">
        <v>2.1462082245735998</v>
      </c>
      <c r="AY1141">
        <v>1.9774013126557599</v>
      </c>
      <c r="AZ1141">
        <v>2.6464908429654201</v>
      </c>
      <c r="BA1141">
        <v>1.4733982292746399</v>
      </c>
      <c r="BB1141">
        <v>2.1886579026735098</v>
      </c>
      <c r="BC1141">
        <v>2.10765862244418</v>
      </c>
      <c r="BD1141">
        <v>2.3777933928535302</v>
      </c>
      <c r="BE1141">
        <v>1.74280169902211</v>
      </c>
      <c r="BF1141">
        <v>2.4910600255754698</v>
      </c>
      <c r="BG1141">
        <v>1.50746121052251</v>
      </c>
      <c r="BH1141">
        <v>2.0716795659152099</v>
      </c>
      <c r="BI1141">
        <v>1.7078130272657199</v>
      </c>
      <c r="BJ1141">
        <v>2.5191702805011702</v>
      </c>
      <c r="BK1141">
        <v>1.9490423910925601</v>
      </c>
      <c r="BL1141">
        <v>1.5711791074491499</v>
      </c>
      <c r="BM1141">
        <v>1.55145540734994</v>
      </c>
      <c r="BN1141">
        <v>2.0766807108204701</v>
      </c>
      <c r="BO1141">
        <v>2.1340894237653698</v>
      </c>
      <c r="BP1141">
        <v>1.8901634235373299</v>
      </c>
      <c r="BQ1141">
        <v>1.83250064480071</v>
      </c>
      <c r="BR1141">
        <v>1.5384554445920899</v>
      </c>
      <c r="BS1141">
        <v>2.10037445532907</v>
      </c>
      <c r="BT1141">
        <v>1.6910494736300701</v>
      </c>
      <c r="BU1141">
        <v>2.7084733964938201</v>
      </c>
      <c r="BV1141" s="3">
        <f>MIN(Tabela1[[#This Row],[138892A]:[PAT9-SA6-CNV6]])</f>
        <v>1.46881204329698</v>
      </c>
    </row>
    <row r="1142" spans="1:74" hidden="1" x14ac:dyDescent="0.25">
      <c r="A1142">
        <v>7</v>
      </c>
      <c r="B1142">
        <v>55152546</v>
      </c>
      <c r="C1142">
        <v>55152665</v>
      </c>
      <c r="E1142">
        <v>6.8627886079264497E-2</v>
      </c>
      <c r="F1142">
        <v>5.4056930150859798E-3</v>
      </c>
      <c r="G1142" s="1">
        <v>1.9967204457139399E-4</v>
      </c>
      <c r="H1142">
        <v>6.5302632345176401E-2</v>
      </c>
      <c r="I1142">
        <v>-2.6989264740268099E-2</v>
      </c>
      <c r="J1142">
        <v>7.5969702515283899E-2</v>
      </c>
      <c r="K1142">
        <v>0.23783264181838501</v>
      </c>
      <c r="L1142">
        <v>0.16863312795315299</v>
      </c>
      <c r="M1142">
        <v>0.11740362756799499</v>
      </c>
      <c r="N1142">
        <v>-8.3967265673451599E-2</v>
      </c>
      <c r="O1142">
        <v>-0.15565841496618499</v>
      </c>
      <c r="P1142">
        <v>-0.112156602542016</v>
      </c>
      <c r="Q1142">
        <v>-2.3849427209918402E-2</v>
      </c>
      <c r="R1142">
        <v>0.12268429727144101</v>
      </c>
      <c r="S1142">
        <v>-7.4331694033182003E-2</v>
      </c>
      <c r="T1142">
        <v>-9.5736194517408807E-2</v>
      </c>
      <c r="U1142">
        <v>0.17934549299358099</v>
      </c>
      <c r="V1142">
        <v>0.26491290153970398</v>
      </c>
      <c r="W1142">
        <v>0.20123667998179201</v>
      </c>
      <c r="X1142">
        <v>-6.1713798280724902E-2</v>
      </c>
      <c r="Y1142">
        <v>-0.17243296287205101</v>
      </c>
      <c r="Z1142">
        <v>9.2247367278152997E-2</v>
      </c>
      <c r="AA1142">
        <v>0.137870816811378</v>
      </c>
      <c r="AB1142">
        <v>0.26090563273425998</v>
      </c>
      <c r="AC1142">
        <v>-0.130347554109423</v>
      </c>
      <c r="AD1142">
        <v>-6.46187976422873E-3</v>
      </c>
      <c r="AE1142">
        <v>-8.0791461451632796E-2</v>
      </c>
      <c r="AF1142">
        <v>-7.1559930292347501E-2</v>
      </c>
      <c r="AG1142">
        <v>-3.3624524642297197E-2</v>
      </c>
      <c r="AH1142">
        <v>-8.1739771794153607E-2</v>
      </c>
      <c r="AI1142">
        <v>-0.131853444999667</v>
      </c>
      <c r="AJ1142">
        <v>-7.6484016350880299E-2</v>
      </c>
      <c r="AK1142">
        <v>-0.13723984741968601</v>
      </c>
      <c r="AL1142">
        <v>-0.13287980205396399</v>
      </c>
      <c r="AM1142">
        <v>-4.1517872601058103E-2</v>
      </c>
      <c r="AN1142">
        <v>-7.0504545798429102E-2</v>
      </c>
      <c r="AO1142">
        <v>0.142905752556095</v>
      </c>
      <c r="AP1142">
        <v>0.19620258703174001</v>
      </c>
      <c r="AQ1142">
        <v>-2.8801319021333999E-2</v>
      </c>
      <c r="AR1142">
        <v>-2.0373566046575999E-2</v>
      </c>
      <c r="AS1142">
        <v>8.6971706048708103E-2</v>
      </c>
      <c r="AT1142">
        <v>-1.2553963946488E-2</v>
      </c>
      <c r="AU1142">
        <v>-0.13229839586130601</v>
      </c>
      <c r="AV1142">
        <v>-1.5975733549697401E-2</v>
      </c>
      <c r="AW1142">
        <v>-0.121745904718094</v>
      </c>
      <c r="AX1142">
        <v>-0.130307650225892</v>
      </c>
      <c r="AY1142">
        <v>0.23158772235290201</v>
      </c>
      <c r="AZ1142">
        <v>-0.12919234385210901</v>
      </c>
      <c r="BA1142">
        <v>-5.93490578797203E-2</v>
      </c>
      <c r="BB1142">
        <v>-6.24036530587758E-2</v>
      </c>
      <c r="BC1142">
        <v>-0.128821347247631</v>
      </c>
      <c r="BD1142">
        <v>-3.2412805947018397E-2</v>
      </c>
      <c r="BE1142">
        <v>8.0234270022478099E-2</v>
      </c>
      <c r="BF1142">
        <v>-0.134514551602785</v>
      </c>
      <c r="BG1142">
        <v>-7.4037675832735697E-2</v>
      </c>
      <c r="BH1142">
        <v>-2.6322542809750299E-2</v>
      </c>
      <c r="BI1142">
        <v>-6.9565552216162493E-2</v>
      </c>
      <c r="BJ1142">
        <v>-0.15414796252952401</v>
      </c>
      <c r="BK1142">
        <v>-0.16447963181032199</v>
      </c>
      <c r="BL1142">
        <v>-0.15878883008712699</v>
      </c>
      <c r="BM1142">
        <v>-0.15797445717393199</v>
      </c>
      <c r="BN1142">
        <v>-0.16370686071139501</v>
      </c>
      <c r="BO1142">
        <v>-7.7489156306368601E-2</v>
      </c>
      <c r="BP1142">
        <v>-0.16461087844155001</v>
      </c>
      <c r="BQ1142">
        <v>-0.16273525408703901</v>
      </c>
      <c r="BR1142">
        <v>-0.16211858197634599</v>
      </c>
      <c r="BS1142">
        <v>-8.3835076792098506E-2</v>
      </c>
      <c r="BT1142">
        <v>-0.16920249416497099</v>
      </c>
      <c r="BU1142">
        <v>-0.15519176773551799</v>
      </c>
      <c r="BV1142" s="3">
        <f>MIN(Tabela1[[#This Row],[138892A]:[PAT9-SA6-CNV6]])</f>
        <v>-0.17243296287205101</v>
      </c>
    </row>
    <row r="1143" spans="1:74" hidden="1" x14ac:dyDescent="0.25">
      <c r="A1143">
        <v>7</v>
      </c>
      <c r="B1143">
        <v>55154011</v>
      </c>
      <c r="C1143">
        <v>55154153</v>
      </c>
      <c r="E1143">
        <v>2.20126645825375</v>
      </c>
      <c r="F1143">
        <v>1.84942568222606</v>
      </c>
      <c r="G1143">
        <v>1.9944364995819801</v>
      </c>
      <c r="H1143">
        <v>1.9090630549574501</v>
      </c>
      <c r="I1143">
        <v>2.2028327766870799</v>
      </c>
      <c r="J1143">
        <v>1.69472075592331</v>
      </c>
      <c r="K1143">
        <v>2.2038374510864198</v>
      </c>
      <c r="L1143">
        <v>2.2244825374359798</v>
      </c>
      <c r="M1143">
        <v>1.9177564283119399</v>
      </c>
      <c r="N1143">
        <v>1.9726867369782</v>
      </c>
      <c r="O1143">
        <v>1.9245648226385901</v>
      </c>
      <c r="P1143">
        <v>1.84751441127524</v>
      </c>
      <c r="Q1143">
        <v>2.18363208661677</v>
      </c>
      <c r="R1143">
        <v>1.9272991099216199</v>
      </c>
      <c r="S1143">
        <v>1.99440727485074</v>
      </c>
      <c r="T1143">
        <v>1.92141558210841</v>
      </c>
      <c r="U1143">
        <v>1.7677623550602899</v>
      </c>
      <c r="V1143">
        <v>2.1578357921540001</v>
      </c>
      <c r="W1143">
        <v>2.2317815906405198</v>
      </c>
      <c r="X1143">
        <v>1.7998029520863099</v>
      </c>
      <c r="Y1143">
        <v>1.7401271385434101</v>
      </c>
      <c r="Z1143">
        <v>2.2507054113139402</v>
      </c>
      <c r="AA1143">
        <v>2.2970667724375899</v>
      </c>
      <c r="AB1143">
        <v>1.75431661376568</v>
      </c>
      <c r="AC1143">
        <v>1.8469974239662901</v>
      </c>
      <c r="AD1143">
        <v>1.9423193989232801</v>
      </c>
      <c r="AE1143">
        <v>1.93934792840686</v>
      </c>
      <c r="AF1143">
        <v>1.9319868864618801</v>
      </c>
      <c r="AG1143">
        <v>2.0109118286208001</v>
      </c>
      <c r="AH1143">
        <v>1.99146595504337</v>
      </c>
      <c r="AI1143">
        <v>1.96811629135148</v>
      </c>
      <c r="AJ1143">
        <v>1.6742709339803701</v>
      </c>
      <c r="AK1143">
        <v>2.0364200170764302</v>
      </c>
      <c r="AL1143">
        <v>2.1097673538550601</v>
      </c>
      <c r="AM1143">
        <v>2.0603134735172701</v>
      </c>
      <c r="AN1143">
        <v>1.7806139642965999</v>
      </c>
      <c r="AO1143">
        <v>2.1436567157601201</v>
      </c>
      <c r="AP1143">
        <v>1.9734810923914601</v>
      </c>
      <c r="AQ1143">
        <v>1.94007550632711</v>
      </c>
      <c r="AR1143">
        <v>2.1952913051223</v>
      </c>
      <c r="AS1143">
        <v>1.8408445492813901</v>
      </c>
      <c r="AT1143">
        <v>2.0024268288787099</v>
      </c>
      <c r="AU1143">
        <v>2.0028774931863</v>
      </c>
      <c r="AV1143">
        <v>2.2962831500766399</v>
      </c>
      <c r="AW1143">
        <v>2.2345812480303802</v>
      </c>
      <c r="AX1143">
        <v>1.7948078859544601</v>
      </c>
      <c r="AY1143">
        <v>1.8267888704730499</v>
      </c>
      <c r="AZ1143">
        <v>1.44451049920022</v>
      </c>
      <c r="BA1143">
        <v>2.2765100634200301</v>
      </c>
      <c r="BB1143">
        <v>1.9030613109721599</v>
      </c>
      <c r="BC1143">
        <v>2.1546462184272199</v>
      </c>
      <c r="BD1143">
        <v>1.9175585467862499</v>
      </c>
      <c r="BE1143">
        <v>1.86193767627416</v>
      </c>
      <c r="BF1143">
        <v>2.0326682272538399</v>
      </c>
      <c r="BG1143">
        <v>2.1668750374855099</v>
      </c>
      <c r="BH1143">
        <v>1.9671556850132501</v>
      </c>
      <c r="BI1143">
        <v>2.1530561853633401</v>
      </c>
      <c r="BJ1143">
        <v>1.7378342940125899</v>
      </c>
      <c r="BK1143">
        <v>2.2783520640559498</v>
      </c>
      <c r="BL1143">
        <v>2.0458146895384699</v>
      </c>
      <c r="BM1143">
        <v>2.4286561156336099</v>
      </c>
      <c r="BN1143">
        <v>2.0832345593569399</v>
      </c>
      <c r="BO1143">
        <v>1.60707026159399</v>
      </c>
      <c r="BP1143">
        <v>1.5547569085955999</v>
      </c>
      <c r="BQ1143">
        <v>2.0718190764683602</v>
      </c>
      <c r="BR1143">
        <v>2.2715795033081099</v>
      </c>
      <c r="BS1143">
        <v>2.0760639708436499</v>
      </c>
      <c r="BT1143">
        <v>1.7901605085438099</v>
      </c>
      <c r="BU1143">
        <v>2.2154540832302598</v>
      </c>
      <c r="BV1143" s="3">
        <f>MIN(Tabela1[[#This Row],[138892A]:[PAT9-SA6-CNV6]])</f>
        <v>1.44451049920022</v>
      </c>
    </row>
    <row r="1144" spans="1:74" hidden="1" x14ac:dyDescent="0.25">
      <c r="A1144">
        <v>7</v>
      </c>
      <c r="B1144">
        <v>55155830</v>
      </c>
      <c r="C1144">
        <v>55155947</v>
      </c>
      <c r="E1144">
        <v>1.84113688517951</v>
      </c>
      <c r="F1144">
        <v>1.93626684547251</v>
      </c>
      <c r="G1144">
        <v>1.71876127885332</v>
      </c>
      <c r="H1144">
        <v>1.8199279522971501</v>
      </c>
      <c r="I1144">
        <v>1.9777114967637399</v>
      </c>
      <c r="J1144">
        <v>2.0396910179704202</v>
      </c>
      <c r="K1144">
        <v>1.7211777176110199</v>
      </c>
      <c r="L1144">
        <v>2.1595470330194799</v>
      </c>
      <c r="M1144">
        <v>2.3725087482532001</v>
      </c>
      <c r="N1144">
        <v>1.7724559305473999</v>
      </c>
      <c r="O1144">
        <v>2.37871147457503</v>
      </c>
      <c r="P1144">
        <v>2.04867298239482</v>
      </c>
      <c r="Q1144">
        <v>1.9607586839240401</v>
      </c>
      <c r="R1144">
        <v>2.3464217965236198</v>
      </c>
      <c r="S1144">
        <v>2.2673663072085701</v>
      </c>
      <c r="T1144">
        <v>1.818673525391</v>
      </c>
      <c r="U1144">
        <v>2.0476623292888698</v>
      </c>
      <c r="V1144">
        <v>2.1899501895334601</v>
      </c>
      <c r="W1144">
        <v>2.11739420124105</v>
      </c>
      <c r="X1144">
        <v>1.9533240168039101</v>
      </c>
      <c r="Y1144">
        <v>1.5953192753055301</v>
      </c>
      <c r="Z1144">
        <v>2.4628830853083898</v>
      </c>
      <c r="AA1144">
        <v>2.1415220057522202</v>
      </c>
      <c r="AB1144">
        <v>1.9252493817835099</v>
      </c>
      <c r="AC1144">
        <v>1.8977595657120601</v>
      </c>
      <c r="AD1144">
        <v>1.9430630254675201</v>
      </c>
      <c r="AE1144">
        <v>2.1087606038502198</v>
      </c>
      <c r="AF1144">
        <v>1.97615434680472</v>
      </c>
      <c r="AG1144">
        <v>1.9963704502148301</v>
      </c>
      <c r="AH1144">
        <v>2.1961736790662401</v>
      </c>
      <c r="AI1144">
        <v>1.9455247137742899</v>
      </c>
      <c r="AJ1144">
        <v>2.0690208322539698</v>
      </c>
      <c r="AK1144">
        <v>1.9014858779006401</v>
      </c>
      <c r="AL1144">
        <v>1.9469947267858001</v>
      </c>
      <c r="AM1144">
        <v>2.0778950930814299</v>
      </c>
      <c r="AN1144">
        <v>1.76465477800044</v>
      </c>
      <c r="AO1144">
        <v>2.0246735762422898</v>
      </c>
      <c r="AP1144">
        <v>2.39707620223792</v>
      </c>
      <c r="AQ1144">
        <v>1.88772085049065</v>
      </c>
      <c r="AR1144">
        <v>1.90501690006465</v>
      </c>
      <c r="AS1144">
        <v>1.9162720086134</v>
      </c>
      <c r="AT1144">
        <v>1.5862757006114601</v>
      </c>
      <c r="AU1144">
        <v>1.7939237042638301</v>
      </c>
      <c r="AV1144">
        <v>1.98075220130171</v>
      </c>
      <c r="AW1144">
        <v>2.0218903567468498</v>
      </c>
      <c r="AX1144">
        <v>1.95468415683023</v>
      </c>
      <c r="AY1144">
        <v>1.7062535392359</v>
      </c>
      <c r="AZ1144">
        <v>1.98589855921363</v>
      </c>
      <c r="BA1144">
        <v>2.3228433437213498</v>
      </c>
      <c r="BB1144">
        <v>1.89365006948001</v>
      </c>
      <c r="BC1144">
        <v>1.6887467195729899</v>
      </c>
      <c r="BD1144">
        <v>2.3065905446930102</v>
      </c>
      <c r="BE1144">
        <v>1.9153775276984499</v>
      </c>
      <c r="BF1144">
        <v>1.9196715088851</v>
      </c>
      <c r="BG1144">
        <v>2.2132296292195099</v>
      </c>
      <c r="BH1144">
        <v>2.0107327468712</v>
      </c>
      <c r="BI1144">
        <v>2.1046334510547502</v>
      </c>
      <c r="BJ1144">
        <v>2.1563735187030399</v>
      </c>
      <c r="BK1144">
        <v>2.6510017565632298</v>
      </c>
      <c r="BL1144">
        <v>1.99376608220039</v>
      </c>
      <c r="BM1144">
        <v>2.1559854248260302</v>
      </c>
      <c r="BN1144">
        <v>2.0117004086923198</v>
      </c>
      <c r="BO1144">
        <v>2.0185446615985398</v>
      </c>
      <c r="BP1144">
        <v>1.4410789495551899</v>
      </c>
      <c r="BQ1144">
        <v>1.44079409860476</v>
      </c>
      <c r="BR1144">
        <v>1.78218880944699</v>
      </c>
      <c r="BS1144">
        <v>2.0018038862258001</v>
      </c>
      <c r="BT1144">
        <v>2.6641307172065698</v>
      </c>
      <c r="BU1144">
        <v>2.07633033146631</v>
      </c>
      <c r="BV1144" s="3">
        <f>MIN(Tabela1[[#This Row],[138892A]:[PAT9-SA6-CNV6]])</f>
        <v>1.44079409860476</v>
      </c>
    </row>
    <row r="1145" spans="1:74" hidden="1" x14ac:dyDescent="0.25">
      <c r="A1145">
        <v>7</v>
      </c>
      <c r="B1145">
        <v>55156533</v>
      </c>
      <c r="C1145">
        <v>55156660</v>
      </c>
      <c r="E1145">
        <v>1.9201572035262799</v>
      </c>
      <c r="F1145">
        <v>1.7761299812860201</v>
      </c>
      <c r="G1145">
        <v>2.1224466479706199</v>
      </c>
      <c r="H1145">
        <v>1.83447919829432</v>
      </c>
      <c r="I1145">
        <v>1.83768943238743</v>
      </c>
      <c r="J1145">
        <v>2.15832515866426</v>
      </c>
      <c r="K1145">
        <v>1.8747164902028599</v>
      </c>
      <c r="L1145">
        <v>2.2250522617897901</v>
      </c>
      <c r="M1145">
        <v>1.4382354781554301</v>
      </c>
      <c r="N1145">
        <v>2.26538991207171</v>
      </c>
      <c r="O1145">
        <v>2.1636947460329798</v>
      </c>
      <c r="P1145">
        <v>2.1702061587155099</v>
      </c>
      <c r="Q1145">
        <v>1.97997239123336</v>
      </c>
      <c r="R1145">
        <v>2.0229246519177999</v>
      </c>
      <c r="S1145">
        <v>2.3360914366385299</v>
      </c>
      <c r="T1145">
        <v>2.0298534026490498</v>
      </c>
      <c r="U1145">
        <v>1.7441531733429301</v>
      </c>
      <c r="V1145">
        <v>2.0926064105098501</v>
      </c>
      <c r="W1145">
        <v>2.25137246700631</v>
      </c>
      <c r="X1145">
        <v>2.1887275158775301</v>
      </c>
      <c r="Y1145">
        <v>1.86835869890925</v>
      </c>
      <c r="Z1145">
        <v>1.90586550497105</v>
      </c>
      <c r="AA1145">
        <v>1.9768891888706299</v>
      </c>
      <c r="AB1145">
        <v>2.0887392926548198</v>
      </c>
      <c r="AC1145">
        <v>1.88099734281475</v>
      </c>
      <c r="AD1145">
        <v>2.15300080543124</v>
      </c>
      <c r="AE1145">
        <v>2.2874243380979302</v>
      </c>
      <c r="AF1145">
        <v>2.0525400177822402</v>
      </c>
      <c r="AG1145">
        <v>2.04051419777424</v>
      </c>
      <c r="AH1145">
        <v>2.3175995366975801</v>
      </c>
      <c r="AI1145">
        <v>2.1824207227535499</v>
      </c>
      <c r="AJ1145">
        <v>2.1028537084327699</v>
      </c>
      <c r="AK1145">
        <v>2.1259084479241399</v>
      </c>
      <c r="AL1145">
        <v>1.94966487893222</v>
      </c>
      <c r="AM1145">
        <v>2.2302115683556898</v>
      </c>
      <c r="AN1145">
        <v>1.9381486794643401</v>
      </c>
      <c r="AO1145">
        <v>2.00100974894979</v>
      </c>
      <c r="AP1145">
        <v>2.13146790619412</v>
      </c>
      <c r="AQ1145">
        <v>1.4289963317057699</v>
      </c>
      <c r="AR1145">
        <v>1.9782834045462101</v>
      </c>
      <c r="AS1145">
        <v>2.0576358826458598</v>
      </c>
      <c r="AT1145">
        <v>2.0977014987876399</v>
      </c>
      <c r="AU1145">
        <v>1.8095089465401899</v>
      </c>
      <c r="AV1145">
        <v>2.0352105503331401</v>
      </c>
      <c r="AW1145">
        <v>1.9716261402141499</v>
      </c>
      <c r="AX1145">
        <v>2.0076340106208601</v>
      </c>
      <c r="AY1145">
        <v>2.53307346423066</v>
      </c>
      <c r="AZ1145">
        <v>2.1375653185651999</v>
      </c>
      <c r="BA1145">
        <v>2.0813912696894401</v>
      </c>
      <c r="BB1145">
        <v>1.93065506589046</v>
      </c>
      <c r="BC1145">
        <v>2.0710169629669601</v>
      </c>
      <c r="BD1145">
        <v>2.2638341930594299</v>
      </c>
      <c r="BE1145">
        <v>1.7805663475225499</v>
      </c>
      <c r="BF1145">
        <v>1.72960157880961</v>
      </c>
      <c r="BG1145">
        <v>2.2355648729236099</v>
      </c>
      <c r="BH1145">
        <v>2.1032998982514099</v>
      </c>
      <c r="BI1145">
        <v>1.7119280133802399</v>
      </c>
      <c r="BJ1145">
        <v>2.0489782212059602</v>
      </c>
      <c r="BK1145">
        <v>1.6596121917426701</v>
      </c>
      <c r="BL1145">
        <v>1.98953706716374</v>
      </c>
      <c r="BM1145">
        <v>2.1472171747115998</v>
      </c>
      <c r="BN1145">
        <v>2.0773356451365999</v>
      </c>
      <c r="BO1145">
        <v>2.2376293508955101</v>
      </c>
      <c r="BP1145">
        <v>1.6896332669527101</v>
      </c>
      <c r="BQ1145">
        <v>2.3465185451882999</v>
      </c>
      <c r="BR1145">
        <v>1.74724794813257</v>
      </c>
      <c r="BS1145">
        <v>2.1153766105433198</v>
      </c>
      <c r="BT1145">
        <v>1.88854633934208</v>
      </c>
      <c r="BU1145">
        <v>2.03538159738424</v>
      </c>
      <c r="BV1145" s="3">
        <f>MIN(Tabela1[[#This Row],[138892A]:[PAT9-SA6-CNV6]])</f>
        <v>1.4289963317057699</v>
      </c>
    </row>
    <row r="1146" spans="1:74" hidden="1" x14ac:dyDescent="0.25">
      <c r="A1146">
        <v>7</v>
      </c>
      <c r="B1146">
        <v>55156759</v>
      </c>
      <c r="C1146">
        <v>55156833</v>
      </c>
      <c r="E1146">
        <v>1.8604818775077001</v>
      </c>
      <c r="F1146">
        <v>2.32133463680647</v>
      </c>
      <c r="G1146">
        <v>2.2493377436303201</v>
      </c>
      <c r="H1146">
        <v>1.7725471597361</v>
      </c>
      <c r="I1146">
        <v>2.0457512003037399</v>
      </c>
      <c r="J1146">
        <v>2.2133554588103901</v>
      </c>
      <c r="K1146">
        <v>2.3570787458265201</v>
      </c>
      <c r="L1146">
        <v>2.06440737470946</v>
      </c>
      <c r="M1146">
        <v>1.9586096962413999</v>
      </c>
      <c r="N1146">
        <v>2.13292593197087</v>
      </c>
      <c r="O1146">
        <v>1.8253187139754901</v>
      </c>
      <c r="P1146">
        <v>1.6895061325726899</v>
      </c>
      <c r="Q1146">
        <v>2.11413512942246</v>
      </c>
      <c r="R1146">
        <v>1.97395761372427</v>
      </c>
      <c r="S1146">
        <v>1.9450389317483601</v>
      </c>
      <c r="T1146">
        <v>2.0994337576395301</v>
      </c>
      <c r="U1146">
        <v>2.2431845974253899</v>
      </c>
      <c r="V1146">
        <v>2.07964072009085</v>
      </c>
      <c r="W1146">
        <v>1.96096736833268</v>
      </c>
      <c r="X1146">
        <v>2.1234292025602</v>
      </c>
      <c r="Y1146">
        <v>1.70956369237243</v>
      </c>
      <c r="Z1146">
        <v>1.57186135842622</v>
      </c>
      <c r="AA1146">
        <v>2.1381990084942699</v>
      </c>
      <c r="AB1146">
        <v>1.9104276142105701</v>
      </c>
      <c r="AC1146">
        <v>2.3603221693888998</v>
      </c>
      <c r="AD1146">
        <v>1.92909930869122</v>
      </c>
      <c r="AE1146">
        <v>2.0087306638383402</v>
      </c>
      <c r="AF1146">
        <v>1.95955960897398</v>
      </c>
      <c r="AG1146">
        <v>1.9934996992880101</v>
      </c>
      <c r="AH1146">
        <v>2.2590980572286501</v>
      </c>
      <c r="AI1146">
        <v>2.0988460126348398</v>
      </c>
      <c r="AJ1146">
        <v>2.23293227808287</v>
      </c>
      <c r="AK1146">
        <v>1.9176596026354</v>
      </c>
      <c r="AL1146">
        <v>2.06587207563968</v>
      </c>
      <c r="AM1146">
        <v>2.2501674750949099</v>
      </c>
      <c r="AN1146">
        <v>1.77030534699624</v>
      </c>
      <c r="AO1146">
        <v>1.7687113452027701</v>
      </c>
      <c r="AP1146">
        <v>1.98409659477055</v>
      </c>
      <c r="AQ1146">
        <v>1.6405673587174401</v>
      </c>
      <c r="AR1146">
        <v>2.3040076645606602</v>
      </c>
      <c r="AS1146">
        <v>1.6427738459315699</v>
      </c>
      <c r="AT1146">
        <v>2.1574525170760701</v>
      </c>
      <c r="AU1146">
        <v>1.86939086282522</v>
      </c>
      <c r="AV1146">
        <v>2.1128393433752901</v>
      </c>
      <c r="AW1146">
        <v>1.7909817735404701</v>
      </c>
      <c r="AX1146">
        <v>2.0605570337224002</v>
      </c>
      <c r="AY1146">
        <v>2.0919017659683301</v>
      </c>
      <c r="AZ1146">
        <v>1.9343277209779399</v>
      </c>
      <c r="BA1146">
        <v>2.37647091782565</v>
      </c>
      <c r="BB1146">
        <v>1.9901945121425799</v>
      </c>
      <c r="BC1146">
        <v>1.8222076465671899</v>
      </c>
      <c r="BD1146">
        <v>2.2309930036616601</v>
      </c>
      <c r="BE1146">
        <v>2.1059329764727299</v>
      </c>
      <c r="BF1146">
        <v>1.7363725402626</v>
      </c>
      <c r="BG1146">
        <v>2.05996004314617</v>
      </c>
      <c r="BH1146">
        <v>1.96514361667311</v>
      </c>
      <c r="BI1146">
        <v>1.90374632199218</v>
      </c>
      <c r="BJ1146">
        <v>1.77417616407635</v>
      </c>
      <c r="BK1146">
        <v>1.8814501357301201</v>
      </c>
      <c r="BL1146">
        <v>1.68718570522815</v>
      </c>
      <c r="BM1146">
        <v>2.0779613372272498</v>
      </c>
      <c r="BN1146">
        <v>1.71774853464536</v>
      </c>
      <c r="BO1146">
        <v>2.13102745645558</v>
      </c>
      <c r="BP1146">
        <v>1.9979108390104701</v>
      </c>
      <c r="BQ1146">
        <v>1.9330202513256101</v>
      </c>
      <c r="BR1146">
        <v>2.44174823888648</v>
      </c>
      <c r="BS1146">
        <v>1.8958222218474301</v>
      </c>
      <c r="BT1146">
        <v>2.3800239297886399</v>
      </c>
      <c r="BU1146">
        <v>2.3511161399048</v>
      </c>
      <c r="BV1146" s="3">
        <f>MIN(Tabela1[[#This Row],[138892A]:[PAT9-SA6-CNV6]])</f>
        <v>1.57186135842622</v>
      </c>
    </row>
    <row r="1147" spans="1:74" hidden="1" x14ac:dyDescent="0.25">
      <c r="A1147">
        <v>7</v>
      </c>
      <c r="B1147">
        <v>55157663</v>
      </c>
      <c r="C1147">
        <v>55157754</v>
      </c>
      <c r="E1147">
        <v>1.6604892290900699</v>
      </c>
      <c r="F1147">
        <v>1.7847944376751601</v>
      </c>
      <c r="G1147">
        <v>1.84202135622592</v>
      </c>
      <c r="H1147">
        <v>2.08236560612669</v>
      </c>
      <c r="I1147">
        <v>2.02513643111361</v>
      </c>
      <c r="J1147">
        <v>1.9506770517541501</v>
      </c>
      <c r="K1147">
        <v>2.1943662463314699</v>
      </c>
      <c r="L1147">
        <v>2.0402897107769502</v>
      </c>
      <c r="M1147">
        <v>1.42474341732558</v>
      </c>
      <c r="N1147">
        <v>2.3381065366765998</v>
      </c>
      <c r="O1147">
        <v>2.3263181547790901</v>
      </c>
      <c r="P1147">
        <v>2.6261818146403901</v>
      </c>
      <c r="Q1147">
        <v>1.8598144063356401</v>
      </c>
      <c r="R1147">
        <v>1.98835562048991</v>
      </c>
      <c r="S1147">
        <v>2.04877507544535</v>
      </c>
      <c r="T1147">
        <v>2.29707151598847</v>
      </c>
      <c r="U1147">
        <v>1.77277991751121</v>
      </c>
      <c r="V1147">
        <v>2.13266210659804</v>
      </c>
      <c r="W1147">
        <v>2.0192048339399502</v>
      </c>
      <c r="X1147">
        <v>1.8439783034314801</v>
      </c>
      <c r="Y1147">
        <v>2.0597760194138699</v>
      </c>
      <c r="Z1147">
        <v>1.98536881751488</v>
      </c>
      <c r="AA1147">
        <v>1.39729416176926</v>
      </c>
      <c r="AB1147">
        <v>2.4351156201971702</v>
      </c>
      <c r="AC1147">
        <v>1.91887351403134</v>
      </c>
      <c r="AD1147">
        <v>2.0650273362217901</v>
      </c>
      <c r="AE1147">
        <v>1.86807349015167</v>
      </c>
      <c r="AF1147">
        <v>2.2811794672077301</v>
      </c>
      <c r="AG1147">
        <v>1.7926420924256701</v>
      </c>
      <c r="AH1147">
        <v>2.2059878949593799</v>
      </c>
      <c r="AI1147">
        <v>2.0566367631007001</v>
      </c>
      <c r="AJ1147">
        <v>2.5238061978171999</v>
      </c>
      <c r="AK1147">
        <v>2.1908815873318899</v>
      </c>
      <c r="AL1147">
        <v>1.81274275303082</v>
      </c>
      <c r="AM1147">
        <v>2.09340230015437</v>
      </c>
      <c r="AN1147">
        <v>1.82623196392447</v>
      </c>
      <c r="AO1147">
        <v>2.1413377300777099</v>
      </c>
      <c r="AP1147">
        <v>2.1163295188865101</v>
      </c>
      <c r="AQ1147">
        <v>1.8466934138789901</v>
      </c>
      <c r="AR1147">
        <v>1.85913096343072</v>
      </c>
      <c r="AS1147">
        <v>2.0440906942255701</v>
      </c>
      <c r="AT1147">
        <v>2.3360599649924798</v>
      </c>
      <c r="AU1147">
        <v>1.61279578151587</v>
      </c>
      <c r="AV1147">
        <v>2.03289781703818</v>
      </c>
      <c r="AW1147">
        <v>1.91338643123606</v>
      </c>
      <c r="AX1147">
        <v>2.10708949128581</v>
      </c>
      <c r="AY1147">
        <v>1.69391458595227</v>
      </c>
      <c r="AZ1147">
        <v>2.0629165793036099</v>
      </c>
      <c r="BA1147">
        <v>1.96615381506834</v>
      </c>
      <c r="BB1147">
        <v>2.6163462384379601</v>
      </c>
      <c r="BC1147">
        <v>2.6139720655087699</v>
      </c>
      <c r="BD1147">
        <v>1.6322099508960299</v>
      </c>
      <c r="BE1147">
        <v>1.8374730700050601</v>
      </c>
      <c r="BF1147">
        <v>2.2406225147599099</v>
      </c>
      <c r="BG1147">
        <v>2.1549386319936201</v>
      </c>
      <c r="BH1147">
        <v>1.6962339663485699</v>
      </c>
      <c r="BI1147">
        <v>2.2157073629731601</v>
      </c>
      <c r="BJ1147">
        <v>2.3430843090043001</v>
      </c>
      <c r="BK1147">
        <v>1.6057378735776999</v>
      </c>
      <c r="BL1147">
        <v>2.09167231039233</v>
      </c>
      <c r="BM1147">
        <v>2.3541604692546798</v>
      </c>
      <c r="BN1147">
        <v>1.6578120651381101</v>
      </c>
      <c r="BO1147">
        <v>2.2613943481471201</v>
      </c>
      <c r="BP1147">
        <v>2.0311204095036</v>
      </c>
      <c r="BQ1147">
        <v>1.3604417224512</v>
      </c>
      <c r="BR1147">
        <v>1.5240883889257499</v>
      </c>
      <c r="BS1147">
        <v>2.2128373888117401</v>
      </c>
      <c r="BT1147">
        <v>1.9967192174536701</v>
      </c>
      <c r="BU1147">
        <v>2.25856850665423</v>
      </c>
      <c r="BV1147" s="3">
        <f>MIN(Tabela1[[#This Row],[138892A]:[PAT9-SA6-CNV6]])</f>
        <v>1.3604417224512</v>
      </c>
    </row>
    <row r="1148" spans="1:74" hidden="1" x14ac:dyDescent="0.25">
      <c r="A1148">
        <v>7</v>
      </c>
      <c r="B1148">
        <v>55160139</v>
      </c>
      <c r="C1148">
        <v>55160339</v>
      </c>
      <c r="E1148">
        <v>2.0184719792268999</v>
      </c>
      <c r="F1148">
        <v>2.0258428549993099</v>
      </c>
      <c r="G1148">
        <v>2.0600247336646502</v>
      </c>
      <c r="H1148">
        <v>1.8788075892531599</v>
      </c>
      <c r="I1148">
        <v>1.6714738970313101</v>
      </c>
      <c r="J1148">
        <v>2.02141645998964</v>
      </c>
      <c r="K1148">
        <v>1.9127407205049101</v>
      </c>
      <c r="L1148">
        <v>2.0801092267197898</v>
      </c>
      <c r="M1148">
        <v>1.87661202280336</v>
      </c>
      <c r="N1148">
        <v>1.9269086232230599</v>
      </c>
      <c r="O1148">
        <v>2.0152583636831198</v>
      </c>
      <c r="P1148">
        <v>2.06992252165682</v>
      </c>
      <c r="Q1148">
        <v>1.8162169627400699</v>
      </c>
      <c r="R1148">
        <v>1.87020297507747</v>
      </c>
      <c r="S1148">
        <v>1.9538952740670199</v>
      </c>
      <c r="T1148">
        <v>1.9485095032642099</v>
      </c>
      <c r="U1148">
        <v>2.1528437594251701</v>
      </c>
      <c r="V1148">
        <v>1.9554040358932401</v>
      </c>
      <c r="W1148">
        <v>2.0515002805150302</v>
      </c>
      <c r="X1148">
        <v>1.8666346213162399</v>
      </c>
      <c r="Y1148">
        <v>1.9770821322952199</v>
      </c>
      <c r="Z1148">
        <v>2.1130353467679499</v>
      </c>
      <c r="AA1148">
        <v>2.1338882038706299</v>
      </c>
      <c r="AB1148">
        <v>1.91751005252277</v>
      </c>
      <c r="AC1148">
        <v>2.1308573608849102</v>
      </c>
      <c r="AD1148">
        <v>2.1917744641897299</v>
      </c>
      <c r="AE1148">
        <v>1.93913780125895</v>
      </c>
      <c r="AF1148">
        <v>1.9428830060650799</v>
      </c>
      <c r="AG1148">
        <v>1.8969025317607699</v>
      </c>
      <c r="AH1148">
        <v>1.9050117420635899</v>
      </c>
      <c r="AI1148">
        <v>1.8520251865230899</v>
      </c>
      <c r="AJ1148">
        <v>1.92401019905503</v>
      </c>
      <c r="AK1148">
        <v>1.94431425007296</v>
      </c>
      <c r="AL1148">
        <v>1.91226618527749</v>
      </c>
      <c r="AM1148">
        <v>1.8268164935415401</v>
      </c>
      <c r="AN1148">
        <v>2.0363828836992801</v>
      </c>
      <c r="AO1148">
        <v>2.19761826635649</v>
      </c>
      <c r="AP1148">
        <v>1.9773439111581299</v>
      </c>
      <c r="AQ1148">
        <v>1.9637325911385699</v>
      </c>
      <c r="AR1148">
        <v>1.80668662144655</v>
      </c>
      <c r="AS1148">
        <v>2.16690943534809</v>
      </c>
      <c r="AT1148">
        <v>2.1058814148674401</v>
      </c>
      <c r="AU1148">
        <v>2.1248987867372899</v>
      </c>
      <c r="AV1148">
        <v>1.6723748983818101</v>
      </c>
      <c r="AW1148">
        <v>1.87394455037205</v>
      </c>
      <c r="AX1148">
        <v>2.0728713969690502</v>
      </c>
      <c r="AY1148">
        <v>2.2658460661017199</v>
      </c>
      <c r="AZ1148">
        <v>1.9361669444569301</v>
      </c>
      <c r="BA1148">
        <v>2.0491646634023102</v>
      </c>
      <c r="BB1148">
        <v>1.9336794695867501</v>
      </c>
      <c r="BC1148">
        <v>2.3010617780670799</v>
      </c>
      <c r="BD1148">
        <v>1.72962577801305</v>
      </c>
      <c r="BE1148">
        <v>1.8049982311930499</v>
      </c>
      <c r="BF1148">
        <v>2.0285638534067001</v>
      </c>
      <c r="BG1148">
        <v>2.1994044958211201</v>
      </c>
      <c r="BH1148">
        <v>1.85812977092576</v>
      </c>
      <c r="BI1148">
        <v>2.26800030438124</v>
      </c>
      <c r="BJ1148">
        <v>1.79913651697827</v>
      </c>
      <c r="BK1148">
        <v>1.90570590564211</v>
      </c>
      <c r="BL1148">
        <v>1.9533599315697601</v>
      </c>
      <c r="BM1148">
        <v>1.88918407285998</v>
      </c>
      <c r="BN1148">
        <v>1.5996564901424299</v>
      </c>
      <c r="BO1148">
        <v>2.0216273663961699</v>
      </c>
      <c r="BP1148">
        <v>2.13823622311065</v>
      </c>
      <c r="BQ1148">
        <v>1.83932219750504</v>
      </c>
      <c r="BR1148">
        <v>2.1480742081537998</v>
      </c>
      <c r="BS1148">
        <v>2.1400087175605398</v>
      </c>
      <c r="BT1148">
        <v>2.3045010826666501</v>
      </c>
      <c r="BU1148">
        <v>2.1717015974950402</v>
      </c>
      <c r="BV1148" s="3">
        <f>MIN(Tabela1[[#This Row],[138892A]:[PAT9-SA6-CNV6]])</f>
        <v>1.5996564901424299</v>
      </c>
    </row>
    <row r="1149" spans="1:74" hidden="1" x14ac:dyDescent="0.25">
      <c r="A1149">
        <v>7</v>
      </c>
      <c r="B1149">
        <v>55161499</v>
      </c>
      <c r="C1149">
        <v>55161632</v>
      </c>
      <c r="E1149">
        <v>2.0092812109509999</v>
      </c>
      <c r="F1149">
        <v>2.3910348364263299</v>
      </c>
      <c r="G1149">
        <v>1.8670627817302901</v>
      </c>
      <c r="H1149">
        <v>1.7101056460842401</v>
      </c>
      <c r="I1149">
        <v>2.0301458086753001</v>
      </c>
      <c r="J1149">
        <v>1.9913312736264399</v>
      </c>
      <c r="K1149">
        <v>1.86533303413844</v>
      </c>
      <c r="L1149">
        <v>1.9756784377508501</v>
      </c>
      <c r="M1149">
        <v>2.7721425255937899</v>
      </c>
      <c r="N1149">
        <v>1.823899915675</v>
      </c>
      <c r="O1149">
        <v>2.2979823288471799</v>
      </c>
      <c r="P1149">
        <v>1.8768859308619901</v>
      </c>
      <c r="Q1149">
        <v>1.7732666798760801</v>
      </c>
      <c r="R1149">
        <v>2.1396303741292102</v>
      </c>
      <c r="S1149">
        <v>2.0136470130873598</v>
      </c>
      <c r="T1149">
        <v>1.9048967604325</v>
      </c>
      <c r="U1149">
        <v>1.7541821428509301</v>
      </c>
      <c r="V1149">
        <v>1.92482265650551</v>
      </c>
      <c r="W1149">
        <v>2.1658922588915299</v>
      </c>
      <c r="X1149">
        <v>1.9901222166082899</v>
      </c>
      <c r="Y1149">
        <v>2.3004855812779201</v>
      </c>
      <c r="Z1149">
        <v>2.0361040584377901</v>
      </c>
      <c r="AA1149">
        <v>2.1700311756550001</v>
      </c>
      <c r="AB1149">
        <v>1.8869376445764099</v>
      </c>
      <c r="AC1149">
        <v>1.9256916118316401</v>
      </c>
      <c r="AD1149">
        <v>1.9678475428695801</v>
      </c>
      <c r="AE1149">
        <v>1.9410737162606999</v>
      </c>
      <c r="AF1149">
        <v>2.30796646656488</v>
      </c>
      <c r="AG1149">
        <v>2.18688668042725</v>
      </c>
      <c r="AH1149">
        <v>2.2512584661950301</v>
      </c>
      <c r="AI1149">
        <v>1.95177601362302</v>
      </c>
      <c r="AJ1149">
        <v>2.3418148160798</v>
      </c>
      <c r="AK1149">
        <v>1.94494991063703</v>
      </c>
      <c r="AL1149">
        <v>1.8310413397646399</v>
      </c>
      <c r="AM1149">
        <v>1.9971180155068999</v>
      </c>
      <c r="AN1149">
        <v>2.1030975699954602</v>
      </c>
      <c r="AO1149">
        <v>1.8466715284877899</v>
      </c>
      <c r="AP1149">
        <v>2.1311162531679302</v>
      </c>
      <c r="AQ1149">
        <v>2.02667999873099</v>
      </c>
      <c r="AR1149">
        <v>1.9856813853869699</v>
      </c>
      <c r="AS1149">
        <v>2.1293473684363602</v>
      </c>
      <c r="AT1149">
        <v>1.9295776667872699</v>
      </c>
      <c r="AU1149">
        <v>1.9171087661192601</v>
      </c>
      <c r="AV1149">
        <v>1.7601378125306899</v>
      </c>
      <c r="AW1149">
        <v>2.11889254696609</v>
      </c>
      <c r="AX1149">
        <v>2.28805464301906</v>
      </c>
      <c r="AY1149">
        <v>2.0092669493164901</v>
      </c>
      <c r="AZ1149">
        <v>1.97480396348311</v>
      </c>
      <c r="BA1149">
        <v>2.02602992320536</v>
      </c>
      <c r="BB1149">
        <v>1.67995484439599</v>
      </c>
      <c r="BC1149">
        <v>2.3528074002879902</v>
      </c>
      <c r="BD1149">
        <v>1.7952589671025601</v>
      </c>
      <c r="BE1149">
        <v>2.41517375278291</v>
      </c>
      <c r="BF1149">
        <v>1.89241861590591</v>
      </c>
      <c r="BG1149">
        <v>1.94987851860224</v>
      </c>
      <c r="BH1149">
        <v>1.8524609927439999</v>
      </c>
      <c r="BI1149">
        <v>1.69114920329105</v>
      </c>
      <c r="BJ1149">
        <v>1.8386894150367701</v>
      </c>
      <c r="BK1149">
        <v>1.83687251793312</v>
      </c>
      <c r="BL1149">
        <v>2.3787397286881502</v>
      </c>
      <c r="BM1149">
        <v>2.3251325065035502</v>
      </c>
      <c r="BN1149">
        <v>1.72271531298295</v>
      </c>
      <c r="BO1149">
        <v>1.85855481854759</v>
      </c>
      <c r="BP1149">
        <v>1.9247149370776699</v>
      </c>
      <c r="BQ1149">
        <v>1.8859739956167501</v>
      </c>
      <c r="BR1149">
        <v>1.88604330736832</v>
      </c>
      <c r="BS1149">
        <v>1.7808750940076401</v>
      </c>
      <c r="BT1149">
        <v>2.3531346574227001</v>
      </c>
      <c r="BU1149">
        <v>2.1220418115063202</v>
      </c>
      <c r="BV1149" s="3">
        <f>MIN(Tabela1[[#This Row],[138892A]:[PAT9-SA6-CNV6]])</f>
        <v>1.67995484439599</v>
      </c>
    </row>
    <row r="1150" spans="1:74" hidden="1" x14ac:dyDescent="0.25">
      <c r="A1150">
        <v>7</v>
      </c>
      <c r="B1150">
        <v>55163733</v>
      </c>
      <c r="C1150">
        <v>55163824</v>
      </c>
      <c r="E1150">
        <v>1.8265341332042899</v>
      </c>
      <c r="F1150">
        <v>0.74709691773785203</v>
      </c>
      <c r="G1150">
        <v>1.52780752481203</v>
      </c>
      <c r="H1150">
        <v>2.5982206234120802</v>
      </c>
      <c r="I1150">
        <v>2.7038129165048099</v>
      </c>
      <c r="J1150">
        <v>1.7191789268748501</v>
      </c>
      <c r="K1150">
        <v>2.16497649156954</v>
      </c>
      <c r="L1150">
        <v>2.1317371811732899</v>
      </c>
      <c r="M1150">
        <v>2.0012313222596299</v>
      </c>
      <c r="N1150">
        <v>1.92762566044571</v>
      </c>
      <c r="O1150">
        <v>1.96052027636665</v>
      </c>
      <c r="P1150">
        <v>1.67767806933019</v>
      </c>
      <c r="Q1150">
        <v>2.0469131300568302</v>
      </c>
      <c r="R1150">
        <v>2.0362818141197701</v>
      </c>
      <c r="S1150">
        <v>1.9572767821247701</v>
      </c>
      <c r="T1150">
        <v>1.62006430310272</v>
      </c>
      <c r="U1150">
        <v>1.91350213664032</v>
      </c>
      <c r="V1150">
        <v>2.2933219586433302</v>
      </c>
      <c r="W1150">
        <v>2.2695317256796299</v>
      </c>
      <c r="X1150">
        <v>1.6395202699495</v>
      </c>
      <c r="Y1150">
        <v>2.9185411135641499</v>
      </c>
      <c r="Z1150">
        <v>1.94122011812962</v>
      </c>
      <c r="AA1150">
        <v>1.4349210170147499</v>
      </c>
      <c r="AB1150">
        <v>2.1522636282241301</v>
      </c>
      <c r="AC1150">
        <v>2.2380063554193801</v>
      </c>
      <c r="AD1150">
        <v>2.6946367135999298</v>
      </c>
      <c r="AE1150">
        <v>1.64265219763992</v>
      </c>
      <c r="AF1150">
        <v>2.5927685954090398</v>
      </c>
      <c r="AG1150">
        <v>1.85009932838583</v>
      </c>
      <c r="AH1150">
        <v>1.68977095764464</v>
      </c>
      <c r="AI1150">
        <v>1.89565187701214</v>
      </c>
      <c r="AJ1150">
        <v>2.8879244584082699</v>
      </c>
      <c r="AK1150">
        <v>1.53078168305173</v>
      </c>
      <c r="AL1150">
        <v>2.2965122304093999</v>
      </c>
      <c r="AM1150">
        <v>2.13310527693376</v>
      </c>
      <c r="AN1150">
        <v>1.7577262644189</v>
      </c>
      <c r="AO1150">
        <v>1.96856621007065</v>
      </c>
      <c r="AP1150">
        <v>2.5541340016195999</v>
      </c>
      <c r="AQ1150">
        <v>1.8820814838433599</v>
      </c>
      <c r="AR1150">
        <v>1.6816419452459199</v>
      </c>
      <c r="AS1150">
        <v>2.0882224885546101</v>
      </c>
      <c r="AT1150">
        <v>1.64760604744899</v>
      </c>
      <c r="AU1150">
        <v>1.58667041890558</v>
      </c>
      <c r="AV1150">
        <v>1.55299921352374</v>
      </c>
      <c r="AW1150">
        <v>1.94585035091866</v>
      </c>
      <c r="AX1150">
        <v>2.3186597736653698</v>
      </c>
      <c r="AY1150">
        <v>1.45223296339333</v>
      </c>
      <c r="AZ1150">
        <v>2.0076749533471201</v>
      </c>
      <c r="BA1150">
        <v>1.47393135469235</v>
      </c>
      <c r="BB1150">
        <v>2.85734285028831</v>
      </c>
      <c r="BC1150">
        <v>2.3229142634337601</v>
      </c>
      <c r="BD1150">
        <v>2.7313491908718501</v>
      </c>
      <c r="BE1150">
        <v>1.7327008510948201</v>
      </c>
      <c r="BF1150">
        <v>2.29519735032201</v>
      </c>
      <c r="BG1150">
        <v>2.2137416660173499</v>
      </c>
      <c r="BH1150">
        <v>1.5784364659783401</v>
      </c>
      <c r="BI1150">
        <v>1.8601037173682</v>
      </c>
      <c r="BJ1150">
        <v>2.0167021017299298</v>
      </c>
      <c r="BK1150">
        <v>1.8844426529612599</v>
      </c>
      <c r="BL1150">
        <v>1.6395235997773601</v>
      </c>
      <c r="BM1150">
        <v>1.8788128346694599</v>
      </c>
      <c r="BN1150">
        <v>1.63171374282012</v>
      </c>
      <c r="BO1150">
        <v>2.1472560598014101</v>
      </c>
      <c r="BP1150">
        <v>2.5453774769597</v>
      </c>
      <c r="BQ1150">
        <v>1.20485022679209</v>
      </c>
      <c r="BR1150">
        <v>2.5883838361821598</v>
      </c>
      <c r="BS1150">
        <v>2.54098601456284</v>
      </c>
      <c r="BT1150">
        <v>1.65719901182824</v>
      </c>
      <c r="BU1150">
        <v>1.9440588032519699</v>
      </c>
      <c r="BV1150" s="3">
        <f>MIN(Tabela1[[#This Row],[138892A]:[PAT9-SA6-CNV6]])</f>
        <v>0.74709691773785203</v>
      </c>
    </row>
    <row r="1151" spans="1:74" hidden="1" x14ac:dyDescent="0.25">
      <c r="A1151">
        <v>7</v>
      </c>
      <c r="B1151">
        <v>55165280</v>
      </c>
      <c r="C1151">
        <v>55165438</v>
      </c>
      <c r="E1151">
        <v>1.9729565378015801</v>
      </c>
      <c r="F1151">
        <v>2.0121565453189598</v>
      </c>
      <c r="G1151">
        <v>1.93531799259577</v>
      </c>
      <c r="H1151">
        <v>2.1198084079246899</v>
      </c>
      <c r="I1151">
        <v>2.3338114607562299</v>
      </c>
      <c r="J1151">
        <v>2.06937656699878</v>
      </c>
      <c r="K1151">
        <v>2.2423461479708999</v>
      </c>
      <c r="L1151">
        <v>1.81829700905772</v>
      </c>
      <c r="M1151">
        <v>1.89849873240755</v>
      </c>
      <c r="N1151">
        <v>1.8685848300238299</v>
      </c>
      <c r="O1151">
        <v>2.0440812796066901</v>
      </c>
      <c r="P1151">
        <v>1.69377347258727</v>
      </c>
      <c r="Q1151">
        <v>1.92058389921184</v>
      </c>
      <c r="R1151">
        <v>1.8436434010120399</v>
      </c>
      <c r="S1151">
        <v>1.6959170381975099</v>
      </c>
      <c r="T1151">
        <v>2.1612305406448802</v>
      </c>
      <c r="U1151">
        <v>2.2151433944760099</v>
      </c>
      <c r="V1151">
        <v>1.9084181996143801</v>
      </c>
      <c r="W1151">
        <v>1.62966478823599</v>
      </c>
      <c r="X1151">
        <v>2.2492454658835701</v>
      </c>
      <c r="Y1151">
        <v>1.49278362524</v>
      </c>
      <c r="Z1151">
        <v>2.10979710464298</v>
      </c>
      <c r="AA1151">
        <v>1.83942586812136</v>
      </c>
      <c r="AB1151">
        <v>1.8765479469686199</v>
      </c>
      <c r="AC1151">
        <v>1.8218876370674399</v>
      </c>
      <c r="AD1151">
        <v>1.8361316403604</v>
      </c>
      <c r="AE1151">
        <v>2.1429000470930499</v>
      </c>
      <c r="AF1151">
        <v>1.94959781322836</v>
      </c>
      <c r="AG1151">
        <v>2.2481993298259302</v>
      </c>
      <c r="AH1151">
        <v>2.0764798008833201</v>
      </c>
      <c r="AI1151">
        <v>1.94065239622523</v>
      </c>
      <c r="AJ1151">
        <v>1.9842956885894401</v>
      </c>
      <c r="AK1151">
        <v>2.0172140427788499</v>
      </c>
      <c r="AL1151">
        <v>1.9785884389064701</v>
      </c>
      <c r="AM1151">
        <v>2.0482933691756</v>
      </c>
      <c r="AN1151">
        <v>1.9014189526643701</v>
      </c>
      <c r="AO1151">
        <v>2.0852803189603102</v>
      </c>
      <c r="AP1151">
        <v>1.92150699994396</v>
      </c>
      <c r="AQ1151">
        <v>2.2224261668677001</v>
      </c>
      <c r="AR1151">
        <v>1.8354329691528599</v>
      </c>
      <c r="AS1151">
        <v>1.48563203319408</v>
      </c>
      <c r="AT1151">
        <v>1.9657368883960999</v>
      </c>
      <c r="AU1151">
        <v>2.0941559790663802</v>
      </c>
      <c r="AV1151">
        <v>1.80513179447533</v>
      </c>
      <c r="AW1151">
        <v>1.95768086896843</v>
      </c>
      <c r="AX1151">
        <v>2.6009272814855802</v>
      </c>
      <c r="AY1151">
        <v>2.0191329567854601</v>
      </c>
      <c r="AZ1151">
        <v>1.90595470969313</v>
      </c>
      <c r="BA1151">
        <v>1.77386733393138</v>
      </c>
      <c r="BB1151">
        <v>1.9231768895833199</v>
      </c>
      <c r="BC1151">
        <v>1.9948883555501999</v>
      </c>
      <c r="BD1151">
        <v>1.9580600073047201</v>
      </c>
      <c r="BE1151">
        <v>1.6557513930505301</v>
      </c>
      <c r="BF1151">
        <v>1.8575258830246499</v>
      </c>
      <c r="BG1151">
        <v>2.1257745377849502</v>
      </c>
      <c r="BH1151">
        <v>1.6501611258089299</v>
      </c>
      <c r="BI1151">
        <v>2.4347919190823202</v>
      </c>
      <c r="BJ1151">
        <v>2.04524765101164</v>
      </c>
      <c r="BK1151">
        <v>1.91491960691952</v>
      </c>
      <c r="BL1151">
        <v>1.3578081095368699</v>
      </c>
      <c r="BM1151">
        <v>2.2080441843169001</v>
      </c>
      <c r="BN1151">
        <v>1.5543063914888</v>
      </c>
      <c r="BO1151">
        <v>1.9430140901850399</v>
      </c>
      <c r="BP1151">
        <v>2.0515644990694701</v>
      </c>
      <c r="BQ1151">
        <v>2.10683918654194</v>
      </c>
      <c r="BR1151">
        <v>2.2055633944337498</v>
      </c>
      <c r="BS1151">
        <v>1.92643880522871</v>
      </c>
      <c r="BT1151">
        <v>2.0469550434146799</v>
      </c>
      <c r="BU1151">
        <v>2.4758445699189102</v>
      </c>
      <c r="BV1151" s="3">
        <f>MIN(Tabela1[[#This Row],[138892A]:[PAT9-SA6-CNV6]])</f>
        <v>1.3578081095368699</v>
      </c>
    </row>
    <row r="1152" spans="1:74" hidden="1" x14ac:dyDescent="0.25">
      <c r="A1152">
        <v>7</v>
      </c>
      <c r="B1152">
        <v>55171175</v>
      </c>
      <c r="C1152">
        <v>55171214</v>
      </c>
      <c r="E1152">
        <v>1.9137986198211501</v>
      </c>
      <c r="F1152">
        <v>1.93825145272101</v>
      </c>
      <c r="G1152">
        <v>2.06178584944425</v>
      </c>
      <c r="H1152">
        <v>1.9723087603562499</v>
      </c>
      <c r="I1152">
        <v>2.2156977062423402</v>
      </c>
      <c r="J1152">
        <v>1.95413705147203</v>
      </c>
      <c r="K1152">
        <v>1.86681852765606</v>
      </c>
      <c r="L1152">
        <v>2.28631498585949</v>
      </c>
      <c r="M1152">
        <v>1.8741088281256399</v>
      </c>
      <c r="N1152">
        <v>1.97622189501432</v>
      </c>
      <c r="O1152">
        <v>1.9821721573254301</v>
      </c>
      <c r="P1152">
        <v>2.0441272346584101</v>
      </c>
      <c r="Q1152">
        <v>2.22491349230163</v>
      </c>
      <c r="R1152">
        <v>2.4468579974282298</v>
      </c>
      <c r="S1152">
        <v>2.1219106000875101</v>
      </c>
      <c r="T1152">
        <v>2.24438406537532</v>
      </c>
      <c r="U1152">
        <v>2.0546654415937802</v>
      </c>
      <c r="V1152">
        <v>1.89375591857743</v>
      </c>
      <c r="W1152">
        <v>1.9538165361315001</v>
      </c>
      <c r="X1152">
        <v>1.4748710909614799</v>
      </c>
      <c r="Y1152">
        <v>2.3014995721776801</v>
      </c>
      <c r="Z1152">
        <v>1.99042473971323</v>
      </c>
      <c r="AA1152">
        <v>2.0841826010065101</v>
      </c>
      <c r="AB1152">
        <v>1.9382618998468399</v>
      </c>
      <c r="AC1152">
        <v>1.9365744272991501</v>
      </c>
      <c r="AD1152">
        <v>2.1635421711802301</v>
      </c>
      <c r="AE1152">
        <v>2.46011366243747</v>
      </c>
      <c r="AF1152">
        <v>1.75797082414781</v>
      </c>
      <c r="AG1152">
        <v>2.4662888060658101</v>
      </c>
      <c r="AH1152">
        <v>2.2618626671497299</v>
      </c>
      <c r="AI1152">
        <v>2.4926194823356198</v>
      </c>
      <c r="AJ1152">
        <v>1.77018286559475</v>
      </c>
      <c r="AK1152">
        <v>1.6547666759381201</v>
      </c>
      <c r="AL1152">
        <v>1.79848530197751</v>
      </c>
      <c r="AM1152">
        <v>1.2415409039116401</v>
      </c>
      <c r="AN1152">
        <v>2.8629812907776602</v>
      </c>
      <c r="AO1152">
        <v>1.8760278028419199</v>
      </c>
      <c r="AP1152">
        <v>1.88331939250447</v>
      </c>
      <c r="AQ1152">
        <v>1.43722550800168</v>
      </c>
      <c r="AR1152">
        <v>2.6027565192083002</v>
      </c>
      <c r="AS1152">
        <v>1.2606752309235201</v>
      </c>
      <c r="AT1152">
        <v>2.0172674910541399</v>
      </c>
      <c r="AU1152">
        <v>2.5793813309957399</v>
      </c>
      <c r="AV1152">
        <v>1.5437388197578701</v>
      </c>
      <c r="AW1152">
        <v>2.17040337727826</v>
      </c>
      <c r="AX1152">
        <v>0.90702381502845997</v>
      </c>
      <c r="AY1152">
        <v>2.63575050019824</v>
      </c>
      <c r="AZ1152">
        <v>1.61992505107542</v>
      </c>
      <c r="BA1152">
        <v>1.9273547844159</v>
      </c>
      <c r="BB1152">
        <v>2.3650889821215899</v>
      </c>
      <c r="BC1152">
        <v>1.7556738564299901</v>
      </c>
      <c r="BD1152">
        <v>2.15382135724558</v>
      </c>
      <c r="BE1152">
        <v>2.4051594769874698</v>
      </c>
      <c r="BF1152">
        <v>2.01184182874553</v>
      </c>
      <c r="BG1152">
        <v>1.5413854594176799</v>
      </c>
      <c r="BH1152">
        <v>2.2577019178193498</v>
      </c>
      <c r="BI1152">
        <v>1.5270202342928201</v>
      </c>
      <c r="BJ1152">
        <v>2.2556840759818799</v>
      </c>
      <c r="BK1152">
        <v>1.6544010865930101</v>
      </c>
      <c r="BL1152">
        <v>3.3462506290008598</v>
      </c>
      <c r="BM1152">
        <v>2.25261103520682</v>
      </c>
      <c r="BN1152">
        <v>2.1197494415547302</v>
      </c>
      <c r="BO1152">
        <v>1.8353336881695299</v>
      </c>
      <c r="BP1152">
        <v>1.2389870987612299</v>
      </c>
      <c r="BQ1152">
        <v>1.6920166341571601</v>
      </c>
      <c r="BR1152">
        <v>1.75382756300496</v>
      </c>
      <c r="BS1152">
        <v>2.7451869693113999</v>
      </c>
      <c r="BT1152">
        <v>1.99302688767745</v>
      </c>
      <c r="BU1152">
        <v>1.8893160068310599</v>
      </c>
      <c r="BV1152" s="3">
        <f>MIN(Tabela1[[#This Row],[138892A]:[PAT9-SA6-CNV6]])</f>
        <v>0.90702381502845997</v>
      </c>
    </row>
    <row r="1153" spans="1:74" hidden="1" x14ac:dyDescent="0.25">
      <c r="A1153">
        <v>7</v>
      </c>
      <c r="B1153">
        <v>55172983</v>
      </c>
      <c r="C1153">
        <v>55173125</v>
      </c>
      <c r="E1153">
        <v>2.02961277245099</v>
      </c>
      <c r="F1153">
        <v>2.00268658587229</v>
      </c>
      <c r="G1153">
        <v>1.88127174763012</v>
      </c>
      <c r="H1153">
        <v>1.9491468816566699</v>
      </c>
      <c r="I1153">
        <v>2.5785688422550099</v>
      </c>
      <c r="J1153">
        <v>1.9408040637167301</v>
      </c>
      <c r="K1153">
        <v>2.2749758316970699</v>
      </c>
      <c r="L1153">
        <v>1.6992955729088499</v>
      </c>
      <c r="M1153">
        <v>1.94389789812742</v>
      </c>
      <c r="N1153">
        <v>2.07711739917956</v>
      </c>
      <c r="O1153">
        <v>2.2508808461137901</v>
      </c>
      <c r="P1153">
        <v>1.7461444774969299</v>
      </c>
      <c r="Q1153">
        <v>1.87953930731047</v>
      </c>
      <c r="R1153">
        <v>1.9234828554483401</v>
      </c>
      <c r="S1153">
        <v>1.6702402768301099</v>
      </c>
      <c r="T1153">
        <v>1.9037295233318801</v>
      </c>
      <c r="U1153">
        <v>1.7551812225098</v>
      </c>
      <c r="V1153">
        <v>2.3845005166664199</v>
      </c>
      <c r="W1153">
        <v>2.5335671121374199</v>
      </c>
      <c r="X1153">
        <v>1.8130532458784201</v>
      </c>
      <c r="Y1153">
        <v>2.3819858761377102</v>
      </c>
      <c r="Z1153">
        <v>1.9109399280554999</v>
      </c>
      <c r="AA1153">
        <v>2.12073937963945</v>
      </c>
      <c r="AB1153">
        <v>2.4597555878075799</v>
      </c>
      <c r="AC1153">
        <v>1.93501497714369</v>
      </c>
      <c r="AD1153">
        <v>2.1135992322310502</v>
      </c>
      <c r="AE1153">
        <v>2.1881044502229501</v>
      </c>
      <c r="AF1153">
        <v>2.1910508124938799</v>
      </c>
      <c r="AG1153">
        <v>2.1014735081173401</v>
      </c>
      <c r="AH1153">
        <v>2.2727279501460602</v>
      </c>
      <c r="AI1153">
        <v>2.1191928930057999</v>
      </c>
      <c r="AJ1153">
        <v>1.36795534677618</v>
      </c>
      <c r="AK1153">
        <v>2.12749420183372</v>
      </c>
      <c r="AL1153">
        <v>1.8812827425106</v>
      </c>
      <c r="AM1153">
        <v>1.40780155161159</v>
      </c>
      <c r="AN1153">
        <v>1.9883180072176301</v>
      </c>
      <c r="AO1153">
        <v>2.4224882553998102</v>
      </c>
      <c r="AP1153">
        <v>1.7402091613708901</v>
      </c>
      <c r="AQ1153">
        <v>2.1338591672592</v>
      </c>
      <c r="AR1153">
        <v>2.0646469114850401</v>
      </c>
      <c r="AS1153">
        <v>1.8206507993997201</v>
      </c>
      <c r="AT1153">
        <v>1.77741032098931</v>
      </c>
      <c r="AU1153">
        <v>2.0209824060411901</v>
      </c>
      <c r="AV1153">
        <v>2.1501815566155602</v>
      </c>
      <c r="AW1153">
        <v>2.5234513214806502</v>
      </c>
      <c r="AX1153">
        <v>2.0420864989454599</v>
      </c>
      <c r="AY1153">
        <v>1.97434211459083</v>
      </c>
      <c r="AZ1153">
        <v>2.01482400789053</v>
      </c>
      <c r="BA1153">
        <v>2.5706084712188102</v>
      </c>
      <c r="BB1153">
        <v>1.77979606732851</v>
      </c>
      <c r="BC1153">
        <v>1.8745231690802699</v>
      </c>
      <c r="BD1153">
        <v>1.7924023754328799</v>
      </c>
      <c r="BE1153">
        <v>1.8874767689401799</v>
      </c>
      <c r="BF1153">
        <v>2.36860442930191</v>
      </c>
      <c r="BG1153">
        <v>1.89355140678649</v>
      </c>
      <c r="BH1153">
        <v>1.57136308305428</v>
      </c>
      <c r="BI1153">
        <v>2.6167404167491601</v>
      </c>
      <c r="BJ1153">
        <v>2.42345199748212</v>
      </c>
      <c r="BK1153">
        <v>2.43224743984283</v>
      </c>
      <c r="BL1153">
        <v>2.0177926979832401</v>
      </c>
      <c r="BM1153">
        <v>2.0513263619942599</v>
      </c>
      <c r="BN1153">
        <v>1.5212955754555799</v>
      </c>
      <c r="BO1153">
        <v>2.8675696834395801</v>
      </c>
      <c r="BP1153">
        <v>1.9315482996661399</v>
      </c>
      <c r="BQ1153">
        <v>2.1466289436516099</v>
      </c>
      <c r="BR1153">
        <v>2.08530444242253</v>
      </c>
      <c r="BS1153">
        <v>1.6642079542275801</v>
      </c>
      <c r="BT1153">
        <v>2.4302851742323401</v>
      </c>
      <c r="BU1153">
        <v>1.4367506907599099</v>
      </c>
      <c r="BV1153" s="3">
        <f>MIN(Tabela1[[#This Row],[138892A]:[PAT9-SA6-CNV6]])</f>
        <v>1.36795534677618</v>
      </c>
    </row>
    <row r="1154" spans="1:74" hidden="1" x14ac:dyDescent="0.25">
      <c r="A1154">
        <v>7</v>
      </c>
      <c r="B1154">
        <v>55173921</v>
      </c>
      <c r="C1154">
        <v>55174044</v>
      </c>
      <c r="E1154">
        <v>1.9626663067769701</v>
      </c>
      <c r="F1154">
        <v>2.00494392184785</v>
      </c>
      <c r="G1154">
        <v>1.65685212102006</v>
      </c>
      <c r="H1154">
        <v>2.49203624789032</v>
      </c>
      <c r="I1154">
        <v>2.14290398031453</v>
      </c>
      <c r="J1154">
        <v>1.87217003320576</v>
      </c>
      <c r="K1154">
        <v>2.08599667597072</v>
      </c>
      <c r="L1154">
        <v>1.7100207933735301</v>
      </c>
      <c r="M1154">
        <v>1.90366101928569</v>
      </c>
      <c r="N1154">
        <v>2.00112076763557</v>
      </c>
      <c r="O1154">
        <v>1.99829251079111</v>
      </c>
      <c r="P1154">
        <v>2.2078013855948901</v>
      </c>
      <c r="Q1154">
        <v>2.2630356278866901</v>
      </c>
      <c r="R1154">
        <v>1.8882063988015301</v>
      </c>
      <c r="S1154">
        <v>2.1713661237089701</v>
      </c>
      <c r="T1154">
        <v>1.6922516852240199</v>
      </c>
      <c r="U1154">
        <v>1.9439823378450201</v>
      </c>
      <c r="V1154">
        <v>2.0678301502165701</v>
      </c>
      <c r="W1154">
        <v>2.2747303836936101</v>
      </c>
      <c r="X1154">
        <v>2.1261163367665299</v>
      </c>
      <c r="Y1154">
        <v>2.0389450533270699</v>
      </c>
      <c r="Z1154">
        <v>2.32778097869986</v>
      </c>
      <c r="AA1154">
        <v>1.86782702469463</v>
      </c>
      <c r="AB1154">
        <v>2.3576138819761399</v>
      </c>
      <c r="AC1154">
        <v>1.88988999125329</v>
      </c>
      <c r="AD1154">
        <v>2.47731370330732</v>
      </c>
      <c r="AE1154">
        <v>1.47748837663531</v>
      </c>
      <c r="AF1154">
        <v>2.2707137760495901</v>
      </c>
      <c r="AG1154">
        <v>2.1255818335427001</v>
      </c>
      <c r="AH1154">
        <v>1.8325171273549501</v>
      </c>
      <c r="AI1154">
        <v>2.37414837200427</v>
      </c>
      <c r="AJ1154">
        <v>2.2406516675308001</v>
      </c>
      <c r="AK1154">
        <v>2.0368178909832202</v>
      </c>
      <c r="AL1154">
        <v>2.3862970325123798</v>
      </c>
      <c r="AM1154">
        <v>1.89051996331622</v>
      </c>
      <c r="AN1154">
        <v>2.5456755994759099</v>
      </c>
      <c r="AO1154">
        <v>1.9100386015928801</v>
      </c>
      <c r="AP1154">
        <v>1.91041339046204</v>
      </c>
      <c r="AQ1154">
        <v>1.7535066249648501</v>
      </c>
      <c r="AR1154">
        <v>1.94790475376724</v>
      </c>
      <c r="AS1154">
        <v>2.0393913872803302</v>
      </c>
      <c r="AT1154">
        <v>2.4237413360748898</v>
      </c>
      <c r="AU1154">
        <v>1.76609069088749</v>
      </c>
      <c r="AV1154">
        <v>2.0363868180086202</v>
      </c>
      <c r="AW1154">
        <v>2.1806315565321102</v>
      </c>
      <c r="AX1154">
        <v>1.6729682750497401</v>
      </c>
      <c r="AY1154">
        <v>1.7378988761821701</v>
      </c>
      <c r="AZ1154">
        <v>2.0615155262943898</v>
      </c>
      <c r="BA1154">
        <v>1.4973393860848101</v>
      </c>
      <c r="BB1154">
        <v>1.79313300892741</v>
      </c>
      <c r="BC1154">
        <v>2.0452943299145998</v>
      </c>
      <c r="BD1154">
        <v>2.2839421612211201</v>
      </c>
      <c r="BE1154">
        <v>2.3819162261345599</v>
      </c>
      <c r="BF1154">
        <v>2.1180939717138898</v>
      </c>
      <c r="BG1154">
        <v>2.0230351190920399</v>
      </c>
      <c r="BH1154">
        <v>1.8643200682929</v>
      </c>
      <c r="BI1154">
        <v>1.6323372332992201</v>
      </c>
      <c r="BJ1154">
        <v>1.51451525992364</v>
      </c>
      <c r="BK1154">
        <v>1.7671276370067901</v>
      </c>
      <c r="BL1154">
        <v>1.85035345871375</v>
      </c>
      <c r="BM1154">
        <v>2.07153499710904</v>
      </c>
      <c r="BN1154">
        <v>2.37271482701646</v>
      </c>
      <c r="BO1154">
        <v>2.1912062247861002</v>
      </c>
      <c r="BP1154">
        <v>1.7539246079011399</v>
      </c>
      <c r="BQ1154">
        <v>2.3400252391987699</v>
      </c>
      <c r="BR1154">
        <v>1.8613055433472301</v>
      </c>
      <c r="BS1154">
        <v>1.8999846360271899</v>
      </c>
      <c r="BT1154">
        <v>2.5462441463555998</v>
      </c>
      <c r="BU1154">
        <v>2.28871951222213</v>
      </c>
      <c r="BV1154" s="3">
        <f>MIN(Tabela1[[#This Row],[138892A]:[PAT9-SA6-CNV6]])</f>
        <v>1.47748837663531</v>
      </c>
    </row>
    <row r="1155" spans="1:74" hidden="1" x14ac:dyDescent="0.25">
      <c r="A1155">
        <v>7</v>
      </c>
      <c r="B1155">
        <v>55174722</v>
      </c>
      <c r="C1155">
        <v>55174821</v>
      </c>
      <c r="E1155">
        <v>2.3835351502092701</v>
      </c>
      <c r="F1155">
        <v>2.1329434421540099</v>
      </c>
      <c r="G1155">
        <v>1.8679191546950999</v>
      </c>
      <c r="H1155">
        <v>1.6929724410701501</v>
      </c>
      <c r="I1155">
        <v>2.2681581996322802</v>
      </c>
      <c r="J1155">
        <v>2.5429625010844501</v>
      </c>
      <c r="K1155">
        <v>1.8571763496800999</v>
      </c>
      <c r="L1155">
        <v>1.9018141063537499</v>
      </c>
      <c r="M1155">
        <v>1.74757893443742</v>
      </c>
      <c r="N1155">
        <v>2.4360893487445701</v>
      </c>
      <c r="O1155">
        <v>1.8439764379419501</v>
      </c>
      <c r="P1155">
        <v>2.0614951641365402</v>
      </c>
      <c r="Q1155">
        <v>1.97164297938184</v>
      </c>
      <c r="R1155">
        <v>1.90828844616086</v>
      </c>
      <c r="S1155">
        <v>1.67690221628027</v>
      </c>
      <c r="T1155">
        <v>1.91430650874133</v>
      </c>
      <c r="U1155">
        <v>1.9434239882119499</v>
      </c>
      <c r="V1155">
        <v>1.82427927752401</v>
      </c>
      <c r="W1155">
        <v>1.9428604753160701</v>
      </c>
      <c r="X1155">
        <v>2.09926713321047</v>
      </c>
      <c r="Y1155">
        <v>1.5851571226279999</v>
      </c>
      <c r="Z1155">
        <v>2.0877882118710098</v>
      </c>
      <c r="AA1155">
        <v>2.2883815042816402</v>
      </c>
      <c r="AB1155">
        <v>2.01355235069525</v>
      </c>
      <c r="AC1155">
        <v>1.80779769602519</v>
      </c>
      <c r="AD1155">
        <v>2.7003053681131002</v>
      </c>
      <c r="AE1155">
        <v>1.5211504082535201</v>
      </c>
      <c r="AF1155">
        <v>1.7612175740759399</v>
      </c>
      <c r="AG1155">
        <v>1.8889958459121401</v>
      </c>
      <c r="AH1155">
        <v>1.7030503642216901</v>
      </c>
      <c r="AI1155">
        <v>1.8471717131135099</v>
      </c>
      <c r="AJ1155">
        <v>2.2662115734642398</v>
      </c>
      <c r="AK1155">
        <v>2.29850623294571</v>
      </c>
      <c r="AL1155">
        <v>2.2039961741962499</v>
      </c>
      <c r="AM1155">
        <v>2.2432903452764399</v>
      </c>
      <c r="AN1155">
        <v>1.7166299958709901</v>
      </c>
      <c r="AO1155">
        <v>2.37661765628406</v>
      </c>
      <c r="AP1155">
        <v>2.15691024309419</v>
      </c>
      <c r="AQ1155">
        <v>2.0868491717529198</v>
      </c>
      <c r="AR1155">
        <v>2.2018150402412502</v>
      </c>
      <c r="AS1155">
        <v>1.86444126879918</v>
      </c>
      <c r="AT1155">
        <v>1.9692467682919901</v>
      </c>
      <c r="AU1155">
        <v>1.57997385045204</v>
      </c>
      <c r="AV1155">
        <v>2.0942386191942202</v>
      </c>
      <c r="AW1155">
        <v>1.81529727011479</v>
      </c>
      <c r="AX1155">
        <v>1.7555067437460801</v>
      </c>
      <c r="AY1155">
        <v>2.5258115080519001</v>
      </c>
      <c r="AZ1155">
        <v>1.8456377635041299</v>
      </c>
      <c r="BA1155">
        <v>2.4041402032315302</v>
      </c>
      <c r="BB1155">
        <v>1.62633824703175</v>
      </c>
      <c r="BC1155">
        <v>2.16615337371368</v>
      </c>
      <c r="BD1155">
        <v>1.9528321133294899</v>
      </c>
      <c r="BE1155">
        <v>1.8006970301201799</v>
      </c>
      <c r="BF1155">
        <v>1.4375283561310199</v>
      </c>
      <c r="BG1155">
        <v>1.5554408809454301</v>
      </c>
      <c r="BH1155">
        <v>2.4601212993377599</v>
      </c>
      <c r="BI1155">
        <v>1.8430768840401599</v>
      </c>
      <c r="BJ1155">
        <v>1.9607851946000801</v>
      </c>
      <c r="BK1155">
        <v>1.98964898516851</v>
      </c>
      <c r="BL1155">
        <v>2.4564308703212698</v>
      </c>
      <c r="BM1155">
        <v>2.1509795183472198</v>
      </c>
      <c r="BN1155">
        <v>2.2212950542941901</v>
      </c>
      <c r="BO1155">
        <v>2.4047187807329302</v>
      </c>
      <c r="BP1155">
        <v>1.7258385911921901</v>
      </c>
      <c r="BQ1155">
        <v>2.2398675906243302</v>
      </c>
      <c r="BR1155">
        <v>1.76543031996371</v>
      </c>
      <c r="BS1155">
        <v>2.0122954557277102</v>
      </c>
      <c r="BT1155">
        <v>1.75480371492797</v>
      </c>
      <c r="BU1155">
        <v>1.5057590270599699</v>
      </c>
      <c r="BV1155" s="3">
        <f>MIN(Tabela1[[#This Row],[138892A]:[PAT9-SA6-CNV6]])</f>
        <v>1.4375283561310199</v>
      </c>
    </row>
    <row r="1156" spans="1:74" hidden="1" x14ac:dyDescent="0.25">
      <c r="A1156">
        <v>7</v>
      </c>
      <c r="B1156">
        <v>55181293</v>
      </c>
      <c r="C1156">
        <v>55181479</v>
      </c>
      <c r="E1156">
        <v>1.89453810008596</v>
      </c>
      <c r="F1156">
        <v>1.8929660224152101</v>
      </c>
      <c r="G1156">
        <v>1.8926219558959401</v>
      </c>
      <c r="H1156">
        <v>1.9754272247306901</v>
      </c>
      <c r="I1156">
        <v>2.0379454407812201</v>
      </c>
      <c r="J1156">
        <v>2.2900628176960698</v>
      </c>
      <c r="K1156">
        <v>1.96041553209867</v>
      </c>
      <c r="L1156">
        <v>1.87129621894885</v>
      </c>
      <c r="M1156">
        <v>1.82076740399271</v>
      </c>
      <c r="N1156">
        <v>1.7604544629568399</v>
      </c>
      <c r="O1156">
        <v>2.1230247547219698</v>
      </c>
      <c r="P1156">
        <v>1.7842590788858199</v>
      </c>
      <c r="Q1156">
        <v>1.7435192305744101</v>
      </c>
      <c r="R1156">
        <v>2.1303215199288301</v>
      </c>
      <c r="S1156">
        <v>1.8752337881772501</v>
      </c>
      <c r="T1156">
        <v>1.7951637836153</v>
      </c>
      <c r="U1156">
        <v>1.92566438753353</v>
      </c>
      <c r="V1156">
        <v>2.0646716825673699</v>
      </c>
      <c r="W1156">
        <v>2.0841293416948798</v>
      </c>
      <c r="X1156">
        <v>2.0316280869620198</v>
      </c>
      <c r="Y1156">
        <v>1.9658630283054701</v>
      </c>
      <c r="Z1156">
        <v>2.1108990011212101</v>
      </c>
      <c r="AA1156">
        <v>2.0588237146703201</v>
      </c>
      <c r="AB1156">
        <v>1.8627349607271799</v>
      </c>
      <c r="AC1156">
        <v>1.70347689141814</v>
      </c>
      <c r="AD1156">
        <v>2.3071783360307698</v>
      </c>
      <c r="AE1156">
        <v>2.0560001552127098</v>
      </c>
      <c r="AF1156">
        <v>1.9052639832218401</v>
      </c>
      <c r="AG1156">
        <v>2.1686057995222798</v>
      </c>
      <c r="AH1156">
        <v>2.1270616127698498</v>
      </c>
      <c r="AI1156">
        <v>2.1913151953729502</v>
      </c>
      <c r="AJ1156">
        <v>1.9021651643736801</v>
      </c>
      <c r="AK1156">
        <v>2.1206509454785998</v>
      </c>
      <c r="AL1156">
        <v>1.87991531962277</v>
      </c>
      <c r="AM1156">
        <v>1.908637490299</v>
      </c>
      <c r="AN1156">
        <v>1.8585667943361901</v>
      </c>
      <c r="AO1156">
        <v>1.8754002036216399</v>
      </c>
      <c r="AP1156">
        <v>1.8849295794721399</v>
      </c>
      <c r="AQ1156">
        <v>1.9177548458839599</v>
      </c>
      <c r="AR1156">
        <v>1.7581805554997201</v>
      </c>
      <c r="AS1156">
        <v>2.2269981193736799</v>
      </c>
      <c r="AT1156">
        <v>2.1839551807828101</v>
      </c>
      <c r="AU1156">
        <v>1.94467306592665</v>
      </c>
      <c r="AV1156">
        <v>1.6924854098920099</v>
      </c>
      <c r="AW1156">
        <v>1.88093294070772</v>
      </c>
      <c r="AX1156">
        <v>1.98521956597944</v>
      </c>
      <c r="AY1156">
        <v>1.84399008091144</v>
      </c>
      <c r="AZ1156">
        <v>1.5890124071320999</v>
      </c>
      <c r="BA1156">
        <v>2.1245546529703798</v>
      </c>
      <c r="BB1156">
        <v>2.1093946264641801</v>
      </c>
      <c r="BC1156">
        <v>2.1316423895312302</v>
      </c>
      <c r="BD1156">
        <v>2.1980039611830899</v>
      </c>
      <c r="BE1156">
        <v>1.97941038540112</v>
      </c>
      <c r="BF1156">
        <v>1.6482628146187801</v>
      </c>
      <c r="BG1156">
        <v>1.9363397117975301</v>
      </c>
      <c r="BH1156">
        <v>2.02327916173819</v>
      </c>
      <c r="BI1156">
        <v>1.80285626685204</v>
      </c>
      <c r="BJ1156">
        <v>1.8769237525959299</v>
      </c>
      <c r="BK1156">
        <v>1.73397220298944</v>
      </c>
      <c r="BL1156">
        <v>1.7842662160759</v>
      </c>
      <c r="BM1156">
        <v>2.0105943315372201</v>
      </c>
      <c r="BN1156">
        <v>2.0725938740161598</v>
      </c>
      <c r="BO1156">
        <v>1.71356528735865</v>
      </c>
      <c r="BP1156">
        <v>1.9947224195939699</v>
      </c>
      <c r="BQ1156">
        <v>1.688046299237</v>
      </c>
      <c r="BR1156">
        <v>2.2751763603724999</v>
      </c>
      <c r="BS1156">
        <v>2.0501151279607801</v>
      </c>
      <c r="BT1156">
        <v>2.6357661294060599</v>
      </c>
      <c r="BU1156">
        <v>2.3126567955741999</v>
      </c>
      <c r="BV1156" s="3">
        <f>MIN(Tabela1[[#This Row],[138892A]:[PAT9-SA6-CNV6]])</f>
        <v>1.5890124071320999</v>
      </c>
    </row>
    <row r="1157" spans="1:74" hidden="1" x14ac:dyDescent="0.25">
      <c r="A1157">
        <v>7</v>
      </c>
      <c r="B1157">
        <v>55191719</v>
      </c>
      <c r="C1157">
        <v>55191875</v>
      </c>
      <c r="E1157">
        <v>1.8553455963326</v>
      </c>
      <c r="F1157">
        <v>2.6419892751452401</v>
      </c>
      <c r="G1157">
        <v>1.89153162141499</v>
      </c>
      <c r="H1157">
        <v>1.83692414852922</v>
      </c>
      <c r="I1157">
        <v>1.90023414470829</v>
      </c>
      <c r="J1157">
        <v>1.89240244860517</v>
      </c>
      <c r="K1157">
        <v>2.1419619167339699</v>
      </c>
      <c r="L1157">
        <v>1.92073843046659</v>
      </c>
      <c r="M1157">
        <v>1.65392541567256</v>
      </c>
      <c r="N1157">
        <v>1.85974747588656</v>
      </c>
      <c r="O1157">
        <v>2.1238524673277799</v>
      </c>
      <c r="P1157">
        <v>1.6993437518575401</v>
      </c>
      <c r="Q1157">
        <v>1.8736038131299599</v>
      </c>
      <c r="R1157">
        <v>2.0228053221329998</v>
      </c>
      <c r="S1157">
        <v>2.0290877475320102</v>
      </c>
      <c r="T1157">
        <v>2.3573602712041701</v>
      </c>
      <c r="U1157">
        <v>1.9240390325600401</v>
      </c>
      <c r="V1157">
        <v>1.81771696827007</v>
      </c>
      <c r="W1157">
        <v>1.90173378204362</v>
      </c>
      <c r="X1157">
        <v>1.84897346736395</v>
      </c>
      <c r="Y1157">
        <v>1.89501904304665</v>
      </c>
      <c r="Z1157">
        <v>2.2691791776253201</v>
      </c>
      <c r="AA1157">
        <v>1.7495145204465199</v>
      </c>
      <c r="AB1157">
        <v>2.1714059846167499</v>
      </c>
      <c r="AC1157">
        <v>1.9080255487790301</v>
      </c>
      <c r="AD1157">
        <v>2.0562192284139198</v>
      </c>
      <c r="AE1157">
        <v>1.86158453891037</v>
      </c>
      <c r="AF1157">
        <v>1.6242032673005</v>
      </c>
      <c r="AG1157">
        <v>1.5977153077039401</v>
      </c>
      <c r="AH1157">
        <v>1.7565597442024501</v>
      </c>
      <c r="AI1157">
        <v>2.3791105544011901</v>
      </c>
      <c r="AJ1157">
        <v>1.8728902394085301</v>
      </c>
      <c r="AK1157">
        <v>1.65075626586848</v>
      </c>
      <c r="AL1157">
        <v>1.7886855988082</v>
      </c>
      <c r="AM1157">
        <v>2.0007090096100302</v>
      </c>
      <c r="AN1157">
        <v>2.1126387394810102</v>
      </c>
      <c r="AO1157">
        <v>1.8849859694764499</v>
      </c>
      <c r="AP1157">
        <v>2.4346095405651198</v>
      </c>
      <c r="AQ1157">
        <v>2.0079825553951101</v>
      </c>
      <c r="AR1157">
        <v>2.1637656423984</v>
      </c>
      <c r="AS1157">
        <v>1.9247873508542399</v>
      </c>
      <c r="AT1157">
        <v>2.0463497598369398</v>
      </c>
      <c r="AU1157">
        <v>1.85701517732174</v>
      </c>
      <c r="AV1157">
        <v>1.8623322954616801</v>
      </c>
      <c r="AW1157">
        <v>1.9652063983918799</v>
      </c>
      <c r="AX1157">
        <v>2.3249991288565499</v>
      </c>
      <c r="AY1157">
        <v>2.06817327541361</v>
      </c>
      <c r="AZ1157">
        <v>2.0777332383782898</v>
      </c>
      <c r="BA1157">
        <v>2.2835175610907701</v>
      </c>
      <c r="BB1157">
        <v>2.10225732480093</v>
      </c>
      <c r="BC1157">
        <v>1.7842165071339999</v>
      </c>
      <c r="BD1157">
        <v>1.76575539062869</v>
      </c>
      <c r="BE1157">
        <v>1.7861259995760199</v>
      </c>
      <c r="BF1157">
        <v>1.77693363457327</v>
      </c>
      <c r="BG1157">
        <v>1.89542434637562</v>
      </c>
      <c r="BH1157">
        <v>2.15605887400018</v>
      </c>
      <c r="BI1157">
        <v>1.8862843302635599</v>
      </c>
      <c r="BJ1157">
        <v>1.93505906694819</v>
      </c>
      <c r="BK1157">
        <v>2.07189150008645</v>
      </c>
      <c r="BL1157">
        <v>1.79746348772216</v>
      </c>
      <c r="BM1157">
        <v>1.9034340956551701</v>
      </c>
      <c r="BN1157">
        <v>2.0287424533416698</v>
      </c>
      <c r="BO1157">
        <v>2.1276999762211899</v>
      </c>
      <c r="BP1157">
        <v>1.77444461375007</v>
      </c>
      <c r="BQ1157">
        <v>1.9990725299243099</v>
      </c>
      <c r="BR1157">
        <v>2.46867836321838</v>
      </c>
      <c r="BS1157">
        <v>1.96432817880467</v>
      </c>
      <c r="BT1157">
        <v>2.0618093268026501</v>
      </c>
      <c r="BU1157">
        <v>2.1760055712597799</v>
      </c>
      <c r="BV1157" s="3">
        <f>MIN(Tabela1[[#This Row],[138892A]:[PAT9-SA6-CNV6]])</f>
        <v>1.5977153077039401</v>
      </c>
    </row>
    <row r="1158" spans="1:74" hidden="1" x14ac:dyDescent="0.25">
      <c r="A1158">
        <v>7</v>
      </c>
      <c r="B1158">
        <v>55192766</v>
      </c>
      <c r="C1158">
        <v>55192842</v>
      </c>
      <c r="E1158">
        <v>1.5437613420105001</v>
      </c>
      <c r="F1158">
        <v>1.8225406488064899</v>
      </c>
      <c r="G1158">
        <v>1.5313043444741099</v>
      </c>
      <c r="H1158">
        <v>2.6880278054959201</v>
      </c>
      <c r="I1158">
        <v>2.16735931048605</v>
      </c>
      <c r="J1158">
        <v>1.7828939811604101</v>
      </c>
      <c r="K1158">
        <v>2.1016757407267699</v>
      </c>
      <c r="L1158">
        <v>1.99454802121658</v>
      </c>
      <c r="M1158">
        <v>1.9054775611922601</v>
      </c>
      <c r="N1158">
        <v>1.85889369951949</v>
      </c>
      <c r="O1158">
        <v>1.3945274115600099</v>
      </c>
      <c r="P1158">
        <v>1.84804144759031</v>
      </c>
      <c r="Q1158">
        <v>2.07042564261566</v>
      </c>
      <c r="R1158">
        <v>1.82413769536968</v>
      </c>
      <c r="S1158">
        <v>1.5205504914043599</v>
      </c>
      <c r="T1158">
        <v>1.82532179070658</v>
      </c>
      <c r="U1158">
        <v>2.1159598681201701</v>
      </c>
      <c r="V1158">
        <v>2.74834513042433</v>
      </c>
      <c r="W1158">
        <v>1.9983433855244901</v>
      </c>
      <c r="X1158">
        <v>1.6756165859130101</v>
      </c>
      <c r="Y1158">
        <v>1.7907216901366301</v>
      </c>
      <c r="Z1158">
        <v>2.1030524322127602</v>
      </c>
      <c r="AA1158">
        <v>1.9208281067899799</v>
      </c>
      <c r="AB1158">
        <v>1.8214299977595201</v>
      </c>
      <c r="AC1158">
        <v>1.8776470723815799</v>
      </c>
      <c r="AD1158">
        <v>1.9098298027528</v>
      </c>
      <c r="AE1158">
        <v>1.8685436702901901</v>
      </c>
      <c r="AF1158">
        <v>1.9913766341369401</v>
      </c>
      <c r="AG1158">
        <v>2.5865494833232501</v>
      </c>
      <c r="AH1158">
        <v>1.3015619972894501</v>
      </c>
      <c r="AI1158">
        <v>2.1596367630786899</v>
      </c>
      <c r="AJ1158">
        <v>1.8488989519881001</v>
      </c>
      <c r="AK1158">
        <v>2.0559788377111898</v>
      </c>
      <c r="AL1158">
        <v>2.0695805007297299</v>
      </c>
      <c r="AM1158">
        <v>2.2595288660409598</v>
      </c>
      <c r="AN1158">
        <v>1.7323992625218301</v>
      </c>
      <c r="AO1158">
        <v>1.7403446305028201</v>
      </c>
      <c r="AP1158">
        <v>1.5882255267119401</v>
      </c>
      <c r="AQ1158">
        <v>1.7578700358644399</v>
      </c>
      <c r="AR1158">
        <v>2.09662279472618</v>
      </c>
      <c r="AS1158">
        <v>2.0890522472659199</v>
      </c>
      <c r="AT1158">
        <v>2.0748684207757702</v>
      </c>
      <c r="AU1158">
        <v>2.2092024801592398</v>
      </c>
      <c r="AV1158">
        <v>2.4265950800984402</v>
      </c>
      <c r="AW1158">
        <v>2.0140174861411899</v>
      </c>
      <c r="AX1158">
        <v>1.6312610674330399</v>
      </c>
      <c r="AY1158">
        <v>1.6366634625099601</v>
      </c>
      <c r="AZ1158">
        <v>2.1728056454384399</v>
      </c>
      <c r="BA1158">
        <v>1.59794749495343</v>
      </c>
      <c r="BB1158">
        <v>2.1476971569824399</v>
      </c>
      <c r="BC1158">
        <v>2.0139801651028502</v>
      </c>
      <c r="BD1158">
        <v>2.1898567462560599</v>
      </c>
      <c r="BE1158">
        <v>1.69822230527542</v>
      </c>
      <c r="BF1158">
        <v>2.1929030117916799</v>
      </c>
      <c r="BG1158">
        <v>2.3218900464834702</v>
      </c>
      <c r="BH1158">
        <v>2.1527647740027498</v>
      </c>
      <c r="BI1158">
        <v>1.5793175933267201</v>
      </c>
      <c r="BJ1158">
        <v>1.87429929945958</v>
      </c>
      <c r="BK1158">
        <v>1.89635015306635</v>
      </c>
      <c r="BL1158">
        <v>1.87148308915647</v>
      </c>
      <c r="BM1158">
        <v>2.3863553999340299</v>
      </c>
      <c r="BN1158">
        <v>1.6009239073855099</v>
      </c>
      <c r="BO1158">
        <v>1.90642558760176</v>
      </c>
      <c r="BP1158">
        <v>2.2327986087000902</v>
      </c>
      <c r="BQ1158">
        <v>1.97427895011169</v>
      </c>
      <c r="BR1158">
        <v>2.9339347457043101</v>
      </c>
      <c r="BS1158">
        <v>1.49671409118127</v>
      </c>
      <c r="BT1158">
        <v>1.91972005217107</v>
      </c>
      <c r="BU1158">
        <v>1.63451910784814</v>
      </c>
      <c r="BV1158" s="3">
        <f>MIN(Tabela1[[#This Row],[138892A]:[PAT9-SA6-CNV6]])</f>
        <v>1.3015619972894501</v>
      </c>
    </row>
    <row r="1159" spans="1:74" hidden="1" x14ac:dyDescent="0.25">
      <c r="A1159">
        <v>7</v>
      </c>
      <c r="B1159">
        <v>55198717</v>
      </c>
      <c r="C1159">
        <v>55198864</v>
      </c>
      <c r="E1159">
        <v>2.8709810776629898</v>
      </c>
      <c r="F1159">
        <v>-0.61066216921304695</v>
      </c>
      <c r="G1159">
        <v>3.31491595471145</v>
      </c>
      <c r="H1159">
        <v>2.1535095892976401</v>
      </c>
      <c r="I1159">
        <v>1.1302435833137601</v>
      </c>
      <c r="J1159">
        <v>2.8612273944779001</v>
      </c>
      <c r="K1159">
        <v>2.06728343862398</v>
      </c>
      <c r="L1159">
        <v>1.8192896001424601</v>
      </c>
      <c r="M1159">
        <v>1.15352646564798</v>
      </c>
      <c r="N1159">
        <v>3.0387893890235902</v>
      </c>
      <c r="O1159">
        <v>1.16737682779397</v>
      </c>
      <c r="P1159">
        <v>2.7945118913211799</v>
      </c>
      <c r="Q1159">
        <v>1.07580192098668</v>
      </c>
      <c r="R1159">
        <v>2.1523193355903198</v>
      </c>
      <c r="S1159">
        <v>1.20778951403626</v>
      </c>
      <c r="T1159">
        <v>0.68095086674001604</v>
      </c>
      <c r="U1159">
        <v>3.1597899912641099</v>
      </c>
      <c r="V1159">
        <v>1.91811249326809</v>
      </c>
      <c r="W1159">
        <v>2.9236779998402098</v>
      </c>
      <c r="X1159">
        <v>1.94979586488642</v>
      </c>
      <c r="Y1159">
        <v>1.1533195690973901</v>
      </c>
      <c r="Z1159">
        <v>2.7405981170682301</v>
      </c>
      <c r="AA1159">
        <v>0.44040010220527698</v>
      </c>
      <c r="AB1159">
        <v>2.5774993481602402</v>
      </c>
      <c r="AC1159">
        <v>4.0115704506253698</v>
      </c>
      <c r="AD1159">
        <v>1.6279416808645899</v>
      </c>
      <c r="AE1159">
        <v>2.7023258549092599</v>
      </c>
      <c r="AF1159">
        <v>2.9282323598375499</v>
      </c>
      <c r="AG1159">
        <v>4.7008966215218804</v>
      </c>
      <c r="AH1159">
        <v>2.27206206625211</v>
      </c>
      <c r="AI1159">
        <v>1.0437283722142801</v>
      </c>
      <c r="AJ1159">
        <v>0.39707942335541002</v>
      </c>
      <c r="AK1159">
        <v>0.463657834227164</v>
      </c>
      <c r="AL1159">
        <v>-0.66935654929629096</v>
      </c>
      <c r="AM1159">
        <v>1.2483662856767499</v>
      </c>
      <c r="AN1159">
        <v>1.7647660277683199</v>
      </c>
      <c r="AO1159">
        <v>2.6009048604104601</v>
      </c>
      <c r="AP1159">
        <v>2.4603012066952399</v>
      </c>
      <c r="AQ1159">
        <v>1.19426902313181</v>
      </c>
      <c r="AR1159">
        <v>2.6938752224614801</v>
      </c>
      <c r="AS1159">
        <v>1.3800238693173099</v>
      </c>
      <c r="AT1159">
        <v>-0.63217445157629804</v>
      </c>
      <c r="AU1159">
        <v>3.1476640065438799</v>
      </c>
      <c r="AV1159">
        <v>1.4189219752330999</v>
      </c>
      <c r="AW1159">
        <v>2.2536849171428801</v>
      </c>
      <c r="AX1159">
        <v>1.8264032888449999</v>
      </c>
      <c r="AY1159">
        <v>1.97768089081461</v>
      </c>
      <c r="AZ1159">
        <v>-0.63336214544079705</v>
      </c>
      <c r="BA1159">
        <v>1.6921464120623499</v>
      </c>
      <c r="BB1159" s="1">
        <v>8.0858905267491995E-4</v>
      </c>
      <c r="BC1159">
        <v>2.44506755471623E-2</v>
      </c>
      <c r="BD1159">
        <v>-0.38953114256276899</v>
      </c>
      <c r="BE1159">
        <v>1.8297500268113001</v>
      </c>
      <c r="BF1159">
        <v>3.7903686561272001</v>
      </c>
      <c r="BG1159">
        <v>2.3094777669962898</v>
      </c>
      <c r="BH1159">
        <v>4.3155693662069998</v>
      </c>
      <c r="BI1159">
        <v>-2.71821121004596E-2</v>
      </c>
      <c r="BJ1159">
        <v>0.203945282309171</v>
      </c>
      <c r="BK1159">
        <v>2.07343019008258</v>
      </c>
      <c r="BL1159">
        <v>5.21026933086213</v>
      </c>
      <c r="BM1159">
        <v>-2.0743623192634</v>
      </c>
      <c r="BN1159">
        <v>-2.9419063040786799</v>
      </c>
      <c r="BO1159">
        <v>0.23345139758685701</v>
      </c>
      <c r="BP1159">
        <v>-2.76598666009262</v>
      </c>
      <c r="BQ1159">
        <v>-0.70005061750619801</v>
      </c>
      <c r="BR1159">
        <v>-0.70527419824430804</v>
      </c>
      <c r="BS1159">
        <v>2.9076926131273999</v>
      </c>
      <c r="BT1159">
        <v>-2.3846016213247201</v>
      </c>
      <c r="BU1159">
        <v>-2.1472366343149001</v>
      </c>
      <c r="BV1159" s="3">
        <f>MIN(Tabela1[[#This Row],[138892A]:[PAT9-SA6-CNV6]])</f>
        <v>-2.9419063040786799</v>
      </c>
    </row>
    <row r="1160" spans="1:74" hidden="1" x14ac:dyDescent="0.25">
      <c r="A1160">
        <v>7</v>
      </c>
      <c r="B1160">
        <v>55200316</v>
      </c>
      <c r="C1160">
        <v>55200414</v>
      </c>
      <c r="E1160">
        <v>2.3654552415893302</v>
      </c>
      <c r="F1160">
        <v>2.16468048357779</v>
      </c>
      <c r="G1160">
        <v>1.8300912723260601</v>
      </c>
      <c r="H1160">
        <v>2.15745535835506</v>
      </c>
      <c r="I1160">
        <v>1.93150782273416</v>
      </c>
      <c r="J1160">
        <v>2.3259699294690002</v>
      </c>
      <c r="K1160">
        <v>2.0777853019151098</v>
      </c>
      <c r="L1160">
        <v>1.8311246709702</v>
      </c>
      <c r="M1160">
        <v>2.0124816113733499</v>
      </c>
      <c r="N1160">
        <v>1.8661697211067301</v>
      </c>
      <c r="O1160">
        <v>2.1502395012756499</v>
      </c>
      <c r="P1160">
        <v>2.0025156622861102</v>
      </c>
      <c r="Q1160">
        <v>1.83906481720543</v>
      </c>
      <c r="R1160">
        <v>1.9761216661905401</v>
      </c>
      <c r="S1160">
        <v>1.6031979042084901</v>
      </c>
      <c r="T1160">
        <v>2.0915399230036398</v>
      </c>
      <c r="U1160">
        <v>1.7354143733132199</v>
      </c>
      <c r="V1160">
        <v>1.8622884457375299</v>
      </c>
      <c r="W1160">
        <v>1.9269623848741999</v>
      </c>
      <c r="X1160">
        <v>2.1217099983739298</v>
      </c>
      <c r="Y1160">
        <v>1.7290152155604499</v>
      </c>
      <c r="Z1160">
        <v>1.95165183814091</v>
      </c>
      <c r="AA1160">
        <v>1.9067239439149499</v>
      </c>
      <c r="AB1160">
        <v>2.1906368095106599</v>
      </c>
      <c r="AC1160">
        <v>1.86322046919671</v>
      </c>
      <c r="AD1160">
        <v>1.47940176607564</v>
      </c>
      <c r="AE1160">
        <v>1.8880914972738101</v>
      </c>
      <c r="AF1160">
        <v>2.03452878678051</v>
      </c>
      <c r="AG1160">
        <v>1.73761009816999</v>
      </c>
      <c r="AH1160">
        <v>2.05048526757529</v>
      </c>
      <c r="AI1160">
        <v>2.1918818350768698</v>
      </c>
      <c r="AJ1160">
        <v>1.6786283551766901</v>
      </c>
      <c r="AK1160">
        <v>1.9782600796793099</v>
      </c>
      <c r="AL1160">
        <v>2.23614525967393</v>
      </c>
      <c r="AM1160">
        <v>1.7153707263715099</v>
      </c>
      <c r="AN1160">
        <v>1.9941162210866099</v>
      </c>
      <c r="AO1160">
        <v>2.1713806220787402</v>
      </c>
      <c r="AP1160">
        <v>2.1178381528324901</v>
      </c>
      <c r="AQ1160">
        <v>2.1329325438612998</v>
      </c>
      <c r="AR1160">
        <v>2.0640174859229399</v>
      </c>
      <c r="AS1160">
        <v>2.01639357278966</v>
      </c>
      <c r="AT1160">
        <v>2.08031795351036</v>
      </c>
      <c r="AU1160">
        <v>1.98506714289637</v>
      </c>
      <c r="AV1160">
        <v>2.0433481143360099</v>
      </c>
      <c r="AW1160">
        <v>2.0235348742841399</v>
      </c>
      <c r="AX1160">
        <v>2.2073904977707199</v>
      </c>
      <c r="AY1160">
        <v>1.9907177176594899</v>
      </c>
      <c r="AZ1160">
        <v>1.8942803483994299</v>
      </c>
      <c r="BA1160">
        <v>2.1122117621760101</v>
      </c>
      <c r="BB1160">
        <v>1.9801919686170499</v>
      </c>
      <c r="BC1160">
        <v>2.5373013188214699</v>
      </c>
      <c r="BD1160">
        <v>1.6759176411318499</v>
      </c>
      <c r="BE1160">
        <v>1.87993247248962</v>
      </c>
      <c r="BF1160">
        <v>1.86981728014687</v>
      </c>
      <c r="BG1160">
        <v>2.19057480268056</v>
      </c>
      <c r="BH1160">
        <v>1.7800494708244301</v>
      </c>
      <c r="BI1160">
        <v>2.0109498310280398</v>
      </c>
      <c r="BJ1160">
        <v>1.8672194126100501</v>
      </c>
      <c r="BK1160">
        <v>2.0551083016771901</v>
      </c>
      <c r="BL1160">
        <v>1.9537134888494001</v>
      </c>
      <c r="BM1160">
        <v>2.2827032923048098</v>
      </c>
      <c r="BN1160">
        <v>1.9185930310648101</v>
      </c>
      <c r="BO1160">
        <v>1.90733567082003</v>
      </c>
      <c r="BP1160">
        <v>1.8400753242107699</v>
      </c>
      <c r="BQ1160">
        <v>1.8048570711466401</v>
      </c>
      <c r="BR1160">
        <v>1.8877693677775</v>
      </c>
      <c r="BS1160">
        <v>2.2367140886502201</v>
      </c>
      <c r="BT1160">
        <v>2.4136631851770498</v>
      </c>
      <c r="BU1160">
        <v>2.1664414512179402</v>
      </c>
      <c r="BV1160" s="3">
        <f>MIN(Tabela1[[#This Row],[138892A]:[PAT9-SA6-CNV6]])</f>
        <v>1.47940176607564</v>
      </c>
    </row>
    <row r="1161" spans="1:74" hidden="1" x14ac:dyDescent="0.25">
      <c r="A1161">
        <v>7</v>
      </c>
      <c r="B1161">
        <v>55201188</v>
      </c>
      <c r="C1161">
        <v>55201356</v>
      </c>
      <c r="E1161">
        <v>1.60591903671197</v>
      </c>
      <c r="F1161">
        <v>1.6543041540266099</v>
      </c>
      <c r="G1161">
        <v>1.5713605287841499</v>
      </c>
      <c r="H1161">
        <v>2.01328526723435</v>
      </c>
      <c r="I1161">
        <v>1.82422473113054</v>
      </c>
      <c r="J1161">
        <v>1.8186608966326501</v>
      </c>
      <c r="K1161">
        <v>2.1761902853131598</v>
      </c>
      <c r="L1161">
        <v>2.4245346233127201</v>
      </c>
      <c r="M1161">
        <v>1.9129625973459401</v>
      </c>
      <c r="N1161">
        <v>2.3085254054376798</v>
      </c>
      <c r="O1161">
        <v>1.8276493183879201</v>
      </c>
      <c r="P1161">
        <v>1.7741571274166199</v>
      </c>
      <c r="Q1161">
        <v>1.46404245459821</v>
      </c>
      <c r="R1161">
        <v>1.89659821348566</v>
      </c>
      <c r="S1161">
        <v>2.9479370927029298</v>
      </c>
      <c r="T1161">
        <v>2.0007229150633901</v>
      </c>
      <c r="U1161">
        <v>1.7129465257418699</v>
      </c>
      <c r="V1161">
        <v>2.6694450323546199</v>
      </c>
      <c r="W1161">
        <v>2.4886690764622301</v>
      </c>
      <c r="X1161">
        <v>2.12909626708444</v>
      </c>
      <c r="Y1161">
        <v>2.1687769653422602</v>
      </c>
      <c r="Z1161">
        <v>1.5691613091199801</v>
      </c>
      <c r="AA1161">
        <v>2.0140241254391098</v>
      </c>
      <c r="AB1161">
        <v>2.2634446611897299</v>
      </c>
      <c r="AC1161">
        <v>2.17949997149876</v>
      </c>
      <c r="AD1161">
        <v>1.9950540350612</v>
      </c>
      <c r="AE1161">
        <v>1.75838537504471</v>
      </c>
      <c r="AF1161">
        <v>1.8266694568689299</v>
      </c>
      <c r="AG1161">
        <v>2.4249140608561399</v>
      </c>
      <c r="AH1161">
        <v>2.42387995851192</v>
      </c>
      <c r="AI1161">
        <v>1.8197601795327401</v>
      </c>
      <c r="AJ1161">
        <v>2.3039051930193102</v>
      </c>
      <c r="AK1161">
        <v>1.6371440416067999</v>
      </c>
      <c r="AL1161">
        <v>2.1539806405376001</v>
      </c>
      <c r="AM1161">
        <v>1.91462838066722</v>
      </c>
      <c r="AN1161">
        <v>1.71491352071908</v>
      </c>
      <c r="AO1161">
        <v>2.0557930817645498</v>
      </c>
      <c r="AP1161">
        <v>2.2250857512128599</v>
      </c>
      <c r="AQ1161">
        <v>1.5197432158456801</v>
      </c>
      <c r="AR1161">
        <v>1.9069075519162499</v>
      </c>
      <c r="AS1161">
        <v>1.8980904233292999</v>
      </c>
      <c r="AT1161">
        <v>1.50783916225227</v>
      </c>
      <c r="AU1161">
        <v>2.3484959654928299</v>
      </c>
      <c r="AV1161">
        <v>2.3303895223032498</v>
      </c>
      <c r="AW1161">
        <v>2.6965661811455899</v>
      </c>
      <c r="AX1161">
        <v>1.76074078683865</v>
      </c>
      <c r="AY1161">
        <v>1.47140802996822</v>
      </c>
      <c r="AZ1161">
        <v>2.3144575171517499</v>
      </c>
      <c r="BA1161">
        <v>1.8771833294799001</v>
      </c>
      <c r="BB1161">
        <v>2.0891061675707201</v>
      </c>
      <c r="BC1161">
        <v>1.64144024994751</v>
      </c>
      <c r="BD1161">
        <v>2.1017402786402601</v>
      </c>
      <c r="BE1161">
        <v>2.4881249574167499</v>
      </c>
      <c r="BF1161">
        <v>1.6871614447399601</v>
      </c>
      <c r="BG1161">
        <v>2.2815790952516801</v>
      </c>
      <c r="BH1161">
        <v>1.95021103661146</v>
      </c>
      <c r="BI1161">
        <v>2.2452138883520401</v>
      </c>
      <c r="BJ1161">
        <v>1.8351178752809001</v>
      </c>
      <c r="BK1161">
        <v>2.6223652513964</v>
      </c>
      <c r="BL1161">
        <v>1.7999689156551799</v>
      </c>
      <c r="BM1161">
        <v>1.91292436111382</v>
      </c>
      <c r="BN1161">
        <v>2.3092734178891998</v>
      </c>
      <c r="BO1161">
        <v>1.9749938415305499</v>
      </c>
      <c r="BP1161">
        <v>2.2859964027236099</v>
      </c>
      <c r="BQ1161">
        <v>2.22103277864385</v>
      </c>
      <c r="BR1161">
        <v>2.3497888926700901</v>
      </c>
      <c r="BS1161">
        <v>1.66387355254046</v>
      </c>
      <c r="BT1161">
        <v>1.4712840651193799</v>
      </c>
      <c r="BU1161">
        <v>2.2132284735324199</v>
      </c>
      <c r="BV1161" s="3">
        <f>MIN(Tabela1[[#This Row],[138892A]:[PAT9-SA6-CNV6]])</f>
        <v>1.46404245459821</v>
      </c>
    </row>
    <row r="1162" spans="1:74" hidden="1" x14ac:dyDescent="0.25">
      <c r="A1162">
        <v>7</v>
      </c>
      <c r="B1162">
        <v>55201735</v>
      </c>
      <c r="C1162">
        <v>55201783</v>
      </c>
      <c r="E1162">
        <v>2.1995145300166001</v>
      </c>
      <c r="F1162">
        <v>2.4405914292017798</v>
      </c>
      <c r="G1162">
        <v>1.6767119848699601</v>
      </c>
      <c r="H1162">
        <v>2.0829884643757501</v>
      </c>
      <c r="I1162">
        <v>1.86155991799161</v>
      </c>
      <c r="J1162">
        <v>1.28270144859797</v>
      </c>
      <c r="K1162">
        <v>2.3006348790692401</v>
      </c>
      <c r="L1162">
        <v>1.88256930391308</v>
      </c>
      <c r="M1162">
        <v>2.56280873600359</v>
      </c>
      <c r="N1162">
        <v>1.8647031941365899</v>
      </c>
      <c r="O1162">
        <v>2.9317225541077301</v>
      </c>
      <c r="P1162">
        <v>1.3030816134649299</v>
      </c>
      <c r="Q1162">
        <v>3.0592479858725898</v>
      </c>
      <c r="R1162">
        <v>1.68964044490022</v>
      </c>
      <c r="S1162">
        <v>2.3702054347116301</v>
      </c>
      <c r="T1162">
        <v>1.4483186628542699</v>
      </c>
      <c r="U1162">
        <v>2.4945364393382801</v>
      </c>
      <c r="V1162">
        <v>1.9287004340167799</v>
      </c>
      <c r="W1162">
        <v>1.9164790776417899</v>
      </c>
      <c r="X1162">
        <v>2.14950503258425</v>
      </c>
      <c r="Y1162">
        <v>1.92840417971501</v>
      </c>
      <c r="Z1162">
        <v>1.83876953014505</v>
      </c>
      <c r="AA1162">
        <v>1.93542202303681</v>
      </c>
      <c r="AB1162">
        <v>1.9760048252733999</v>
      </c>
      <c r="AC1162">
        <v>2.5211603222080798</v>
      </c>
      <c r="AD1162">
        <v>1.2913719381097699</v>
      </c>
      <c r="AE1162">
        <v>1.7421328333842101</v>
      </c>
      <c r="AF1162">
        <v>2.2897990628402001</v>
      </c>
      <c r="AG1162">
        <v>1.7127398174702899</v>
      </c>
      <c r="AH1162">
        <v>1.81728662758851</v>
      </c>
      <c r="AI1162">
        <v>1.83460519402285</v>
      </c>
      <c r="AJ1162">
        <v>1.6772877544543301</v>
      </c>
      <c r="AK1162">
        <v>1.7459828531499899</v>
      </c>
      <c r="AL1162">
        <v>1.7654434840018101</v>
      </c>
      <c r="AM1162">
        <v>2.10180114289737</v>
      </c>
      <c r="AN1162">
        <v>1.91496273939266</v>
      </c>
      <c r="AO1162">
        <v>1.7215315643182301</v>
      </c>
      <c r="AP1162">
        <v>2.7264905652381399</v>
      </c>
      <c r="AQ1162">
        <v>2.6446626091411098</v>
      </c>
      <c r="AR1162">
        <v>1.98077623262581</v>
      </c>
      <c r="AS1162">
        <v>2.1635448571396099</v>
      </c>
      <c r="AT1162">
        <v>2.8428152259431099</v>
      </c>
      <c r="AU1162">
        <v>2.1778740175878699</v>
      </c>
      <c r="AV1162">
        <v>1.8590506353007901</v>
      </c>
      <c r="AW1162">
        <v>1.5001957361898</v>
      </c>
      <c r="AX1162">
        <v>1.7572542635476101</v>
      </c>
      <c r="AY1162">
        <v>2.3961843608214299</v>
      </c>
      <c r="AZ1162">
        <v>1.88367395401733</v>
      </c>
      <c r="BA1162">
        <v>2.3635800197777699</v>
      </c>
      <c r="BB1162">
        <v>1.6764519785265399</v>
      </c>
      <c r="BC1162">
        <v>2.2391369802124301</v>
      </c>
      <c r="BD1162">
        <v>2.8243937743965302</v>
      </c>
      <c r="BE1162">
        <v>1.81980039912081</v>
      </c>
      <c r="BF1162">
        <v>2.0885148235611899</v>
      </c>
      <c r="BG1162">
        <v>2.05825381263316</v>
      </c>
      <c r="BH1162">
        <v>1.7464973803422701</v>
      </c>
      <c r="BI1162">
        <v>1.7966851738666301</v>
      </c>
      <c r="BJ1162">
        <v>1.3949316201397699</v>
      </c>
      <c r="BK1162">
        <v>2.1352183835798799</v>
      </c>
      <c r="BL1162">
        <v>2.3732752881430699</v>
      </c>
      <c r="BM1162">
        <v>1.78586009878634</v>
      </c>
      <c r="BN1162">
        <v>1.8291754292685001</v>
      </c>
      <c r="BO1162">
        <v>1.7462953950428199</v>
      </c>
      <c r="BP1162">
        <v>1.90743842507561</v>
      </c>
      <c r="BQ1162">
        <v>1.53833873905958</v>
      </c>
      <c r="BR1162">
        <v>1.92313952147834</v>
      </c>
      <c r="BS1162">
        <v>2.1023719240618601</v>
      </c>
      <c r="BT1162">
        <v>2.9878944399663898</v>
      </c>
      <c r="BU1162">
        <v>2.63935167854414</v>
      </c>
      <c r="BV1162" s="3">
        <f>MIN(Tabela1[[#This Row],[138892A]:[PAT9-SA6-CNV6]])</f>
        <v>1.28270144859797</v>
      </c>
    </row>
    <row r="1163" spans="1:74" hidden="1" x14ac:dyDescent="0.25">
      <c r="A1163">
        <v>7</v>
      </c>
      <c r="B1163">
        <v>55202517</v>
      </c>
      <c r="C1163">
        <v>55202626</v>
      </c>
      <c r="E1163">
        <v>1.77952610930764</v>
      </c>
      <c r="F1163">
        <v>1.8884301283848199</v>
      </c>
      <c r="G1163">
        <v>2.0254788146049001</v>
      </c>
      <c r="H1163">
        <v>1.9768276719694999</v>
      </c>
      <c r="I1163">
        <v>2.1215821118614602</v>
      </c>
      <c r="J1163">
        <v>1.64717898210508</v>
      </c>
      <c r="K1163">
        <v>2.0036016312826801</v>
      </c>
      <c r="L1163">
        <v>2.1294021566674002</v>
      </c>
      <c r="M1163">
        <v>2.5446948890644299</v>
      </c>
      <c r="N1163">
        <v>2.1013005393630402</v>
      </c>
      <c r="O1163">
        <v>2.0265354865571199</v>
      </c>
      <c r="P1163">
        <v>2.4130929527362901</v>
      </c>
      <c r="Q1163">
        <v>1.0850768571280101</v>
      </c>
      <c r="R1163">
        <v>1.68196865924565</v>
      </c>
      <c r="S1163">
        <v>1.82934343094204</v>
      </c>
      <c r="T1163">
        <v>2.0008201759390598</v>
      </c>
      <c r="U1163">
        <v>2.2366238563103198</v>
      </c>
      <c r="V1163">
        <v>2.39909627890684</v>
      </c>
      <c r="W1163">
        <v>2.3904146313775101</v>
      </c>
      <c r="X1163">
        <v>1.9266657756996399</v>
      </c>
      <c r="Y1163">
        <v>1.9283286876002801</v>
      </c>
      <c r="Z1163">
        <v>2.0240686423321401</v>
      </c>
      <c r="AA1163">
        <v>2.2421391158839099</v>
      </c>
      <c r="AB1163">
        <v>1.9767916116309301</v>
      </c>
      <c r="AC1163">
        <v>2.2748119339296098</v>
      </c>
      <c r="AD1163">
        <v>2.2416943804140499</v>
      </c>
      <c r="AE1163">
        <v>1.98470281044663</v>
      </c>
      <c r="AF1163">
        <v>2.1725572290480102</v>
      </c>
      <c r="AG1163">
        <v>2.1359160787237799</v>
      </c>
      <c r="AH1163">
        <v>1.72013725932075</v>
      </c>
      <c r="AI1163">
        <v>2.0606482950983498</v>
      </c>
      <c r="AJ1163">
        <v>2.1268954523647898</v>
      </c>
      <c r="AK1163">
        <v>1.9753061071261999</v>
      </c>
      <c r="AL1163">
        <v>1.9563581398018599</v>
      </c>
      <c r="AM1163">
        <v>1.5599747535759201</v>
      </c>
      <c r="AN1163">
        <v>2.3390597215805999</v>
      </c>
      <c r="AO1163">
        <v>2.2767987792691802</v>
      </c>
      <c r="AP1163">
        <v>1.6980107290472899</v>
      </c>
      <c r="AQ1163">
        <v>1.78802595010722</v>
      </c>
      <c r="AR1163">
        <v>2.2192023038272999</v>
      </c>
      <c r="AS1163">
        <v>2.1112886928847598</v>
      </c>
      <c r="AT1163">
        <v>2.0014672136110399</v>
      </c>
      <c r="AU1163">
        <v>1.55747434365674</v>
      </c>
      <c r="AV1163">
        <v>1.8670014384311</v>
      </c>
      <c r="AW1163">
        <v>1.9606596795499101</v>
      </c>
      <c r="AX1163">
        <v>2.3030791271445801</v>
      </c>
      <c r="AY1163">
        <v>2.1593531401291002</v>
      </c>
      <c r="AZ1163">
        <v>2.5003386597320101</v>
      </c>
      <c r="BA1163">
        <v>2.41685827076773</v>
      </c>
      <c r="BB1163">
        <v>1.9388286984871801</v>
      </c>
      <c r="BC1163">
        <v>2.0783893129095801</v>
      </c>
      <c r="BD1163">
        <v>1.8984173633444399</v>
      </c>
      <c r="BE1163">
        <v>1.6090945336857001</v>
      </c>
      <c r="BF1163">
        <v>1.58357923186188</v>
      </c>
      <c r="BG1163">
        <v>1.9134319259238901</v>
      </c>
      <c r="BH1163">
        <v>1.9158748592103301</v>
      </c>
      <c r="BI1163">
        <v>2.2565281287661398</v>
      </c>
      <c r="BJ1163">
        <v>1.7406805013227</v>
      </c>
      <c r="BK1163">
        <v>2.4983051605682101</v>
      </c>
      <c r="BL1163">
        <v>1.24694045621357</v>
      </c>
      <c r="BM1163">
        <v>2.2109658959594198</v>
      </c>
      <c r="BN1163">
        <v>1.6587762234824299</v>
      </c>
      <c r="BO1163">
        <v>2.2782693121789999</v>
      </c>
      <c r="BP1163">
        <v>2.0946001599774999</v>
      </c>
      <c r="BQ1163">
        <v>2.3811916750940001</v>
      </c>
      <c r="BR1163">
        <v>1.41717782242674</v>
      </c>
      <c r="BS1163">
        <v>2.56890132665982</v>
      </c>
      <c r="BT1163">
        <v>1.46194821505863</v>
      </c>
      <c r="BU1163">
        <v>1.8114752250848301</v>
      </c>
      <c r="BV1163" s="3">
        <f>MIN(Tabela1[[#This Row],[138892A]:[PAT9-SA6-CNV6]])</f>
        <v>1.0850768571280101</v>
      </c>
    </row>
    <row r="1164" spans="1:74" hidden="1" x14ac:dyDescent="0.25">
      <c r="A1164">
        <v>7</v>
      </c>
      <c r="B1164">
        <v>55205256</v>
      </c>
      <c r="C1164">
        <v>55205618</v>
      </c>
      <c r="E1164">
        <v>1.92692684481098</v>
      </c>
      <c r="F1164">
        <v>1.9555930694466901</v>
      </c>
      <c r="G1164">
        <v>1.9974715791409601</v>
      </c>
      <c r="H1164">
        <v>1.93944882639482</v>
      </c>
      <c r="I1164">
        <v>1.9058542913501499</v>
      </c>
      <c r="J1164">
        <v>1.9399322176922</v>
      </c>
      <c r="K1164">
        <v>1.83617463972038</v>
      </c>
      <c r="L1164">
        <v>2.0680687366317798</v>
      </c>
      <c r="M1164">
        <v>1.8020569012639001</v>
      </c>
      <c r="N1164">
        <v>1.94141244441363</v>
      </c>
      <c r="O1164">
        <v>2.2324552419441601</v>
      </c>
      <c r="P1164">
        <v>1.91893380193025</v>
      </c>
      <c r="Q1164">
        <v>1.9250813248341001</v>
      </c>
      <c r="R1164">
        <v>1.8895285977240499</v>
      </c>
      <c r="S1164">
        <v>2.1054214874751001</v>
      </c>
      <c r="T1164">
        <v>1.91866367902277</v>
      </c>
      <c r="U1164">
        <v>1.97481821008859</v>
      </c>
      <c r="V1164">
        <v>1.9443928590765001</v>
      </c>
      <c r="W1164">
        <v>2.0851942957266201</v>
      </c>
      <c r="X1164">
        <v>2.0017186301804801</v>
      </c>
      <c r="Y1164">
        <v>1.9203334419835201</v>
      </c>
      <c r="Z1164">
        <v>1.8329796358117001</v>
      </c>
      <c r="AA1164">
        <v>1.9847203134326501</v>
      </c>
      <c r="AB1164">
        <v>1.8255375305199</v>
      </c>
      <c r="AC1164">
        <v>2.0776855211343999</v>
      </c>
      <c r="AD1164">
        <v>2.04456173136552</v>
      </c>
      <c r="AE1164">
        <v>2.0583202175978901</v>
      </c>
      <c r="AF1164">
        <v>1.9398985105509701</v>
      </c>
      <c r="AG1164">
        <v>1.9814434827519201</v>
      </c>
      <c r="AH1164">
        <v>2.0708183104454299</v>
      </c>
      <c r="AI1164">
        <v>1.9842547363015599</v>
      </c>
      <c r="AJ1164">
        <v>2.0255740260195498</v>
      </c>
      <c r="AK1164">
        <v>1.7891828552411999</v>
      </c>
      <c r="AL1164">
        <v>2.1544165315073398</v>
      </c>
      <c r="AM1164">
        <v>1.84258943464202</v>
      </c>
      <c r="AN1164">
        <v>1.98208889147481</v>
      </c>
      <c r="AO1164">
        <v>2.0217753224141601</v>
      </c>
      <c r="AP1164">
        <v>1.93894349562779</v>
      </c>
      <c r="AQ1164">
        <v>2.0370821881703902</v>
      </c>
      <c r="AR1164">
        <v>2.1311002741642602</v>
      </c>
      <c r="AS1164">
        <v>1.91950342438809</v>
      </c>
      <c r="AT1164">
        <v>1.97736157491528</v>
      </c>
      <c r="AU1164">
        <v>1.9795894846211199</v>
      </c>
      <c r="AV1164">
        <v>2.1615668571007101</v>
      </c>
      <c r="AW1164">
        <v>2.0892898451817099</v>
      </c>
      <c r="AX1164">
        <v>1.9462836630421001</v>
      </c>
      <c r="AY1164">
        <v>2.0106938961537102</v>
      </c>
      <c r="AZ1164">
        <v>1.8033578798104899</v>
      </c>
      <c r="BA1164">
        <v>1.7487129882951999</v>
      </c>
      <c r="BB1164">
        <v>2.0038001893186101</v>
      </c>
      <c r="BC1164">
        <v>2.0968160950508299</v>
      </c>
      <c r="BD1164">
        <v>1.83127457184813</v>
      </c>
      <c r="BE1164">
        <v>2.1295762580024502</v>
      </c>
      <c r="BF1164">
        <v>2.0029188509105298</v>
      </c>
      <c r="BG1164">
        <v>1.88008041409698</v>
      </c>
      <c r="BH1164">
        <v>1.87175521249007</v>
      </c>
      <c r="BI1164">
        <v>1.95131777108507</v>
      </c>
      <c r="BJ1164">
        <v>2.1277222480585101</v>
      </c>
      <c r="BK1164">
        <v>1.9834786227769501</v>
      </c>
      <c r="BL1164">
        <v>1.9591272144682399</v>
      </c>
      <c r="BM1164">
        <v>1.90997989820087</v>
      </c>
      <c r="BN1164">
        <v>1.7595645531898001</v>
      </c>
      <c r="BO1164">
        <v>1.8984464055886501</v>
      </c>
      <c r="BP1164">
        <v>1.9467550962501901</v>
      </c>
      <c r="BQ1164">
        <v>1.9880069390620101</v>
      </c>
      <c r="BR1164">
        <v>1.92991338020106</v>
      </c>
      <c r="BS1164">
        <v>2.1261268197296399</v>
      </c>
      <c r="BT1164">
        <v>2.41068596559519</v>
      </c>
      <c r="BU1164">
        <v>1.84925891910666</v>
      </c>
      <c r="BV1164" s="3">
        <f>MIN(Tabela1[[#This Row],[138892A]:[PAT9-SA6-CNV6]])</f>
        <v>1.7487129882951999</v>
      </c>
    </row>
    <row r="1165" spans="1:74" hidden="1" x14ac:dyDescent="0.25">
      <c r="A1165">
        <v>7</v>
      </c>
      <c r="B1165">
        <v>116699085</v>
      </c>
      <c r="C1165">
        <v>116700285</v>
      </c>
      <c r="E1165">
        <v>2.0117507275896802</v>
      </c>
      <c r="F1165">
        <v>2.02606420437766</v>
      </c>
      <c r="G1165">
        <v>1.99126505561863</v>
      </c>
      <c r="H1165">
        <v>1.95511628581185</v>
      </c>
      <c r="I1165">
        <v>2.0209724833031601</v>
      </c>
      <c r="J1165">
        <v>1.86963605456245</v>
      </c>
      <c r="K1165">
        <v>2.0236244801962902</v>
      </c>
      <c r="L1165">
        <v>2.2085175981720502</v>
      </c>
      <c r="M1165">
        <v>1.87608597865686</v>
      </c>
      <c r="N1165">
        <v>2.0202201585486801</v>
      </c>
      <c r="O1165">
        <v>2.1271065153070801</v>
      </c>
      <c r="P1165">
        <v>2.0671845982413601</v>
      </c>
      <c r="Q1165">
        <v>1.97737974086782</v>
      </c>
      <c r="R1165">
        <v>2.0767629942962502</v>
      </c>
      <c r="S1165">
        <v>1.9984536908088</v>
      </c>
      <c r="T1165">
        <v>1.8527873588243899</v>
      </c>
      <c r="U1165">
        <v>1.96906639476055</v>
      </c>
      <c r="V1165">
        <v>2.04779382849271</v>
      </c>
      <c r="W1165">
        <v>1.92361744701698</v>
      </c>
      <c r="X1165">
        <v>1.8056372520958199</v>
      </c>
      <c r="Y1165">
        <v>2.1559297837922502</v>
      </c>
      <c r="Z1165">
        <v>1.9423060134733301</v>
      </c>
      <c r="AA1165">
        <v>1.85133146815486</v>
      </c>
      <c r="AB1165">
        <v>2.0380405748988499</v>
      </c>
      <c r="AC1165">
        <v>2.0061372413286702</v>
      </c>
      <c r="AD1165">
        <v>1.88195921084478</v>
      </c>
      <c r="AE1165">
        <v>2.0061749218740799</v>
      </c>
      <c r="AF1165">
        <v>1.8155580346618201</v>
      </c>
      <c r="AG1165">
        <v>1.9870836186941501</v>
      </c>
      <c r="AH1165">
        <v>1.9014364852214201</v>
      </c>
      <c r="AI1165">
        <v>1.8692842678500601</v>
      </c>
      <c r="AJ1165">
        <v>1.9207863794958899</v>
      </c>
      <c r="AK1165">
        <v>2.07957149418923</v>
      </c>
      <c r="AL1165">
        <v>1.9871526941065001</v>
      </c>
      <c r="AM1165">
        <v>1.98616929503815</v>
      </c>
      <c r="AN1165">
        <v>1.94782840851246</v>
      </c>
      <c r="AO1165">
        <v>2.1735877890778701</v>
      </c>
      <c r="AP1165">
        <v>2.1002279635029102</v>
      </c>
      <c r="AQ1165">
        <v>2.0568440801616399</v>
      </c>
      <c r="AR1165">
        <v>2.0004606438966501</v>
      </c>
      <c r="AS1165">
        <v>2.1548488358140401</v>
      </c>
      <c r="AT1165">
        <v>1.8505785088574001</v>
      </c>
      <c r="AU1165">
        <v>1.95746325270215</v>
      </c>
      <c r="AV1165">
        <v>1.9185389834687701</v>
      </c>
      <c r="AW1165">
        <v>1.9834783016005</v>
      </c>
      <c r="AX1165">
        <v>2.08972674907919</v>
      </c>
      <c r="AY1165">
        <v>2.12429816516486</v>
      </c>
      <c r="AZ1165">
        <v>2.2737514315498899</v>
      </c>
      <c r="BA1165">
        <v>1.95425107168993</v>
      </c>
      <c r="BB1165">
        <v>1.7851272308320301</v>
      </c>
      <c r="BC1165">
        <v>2.0505759955484399</v>
      </c>
      <c r="BD1165">
        <v>2.0322606808739501</v>
      </c>
      <c r="BE1165">
        <v>1.90577430787334</v>
      </c>
      <c r="BF1165">
        <v>1.8788965317975099</v>
      </c>
      <c r="BG1165">
        <v>2.1095340481029301</v>
      </c>
      <c r="BH1165">
        <v>2.1536741222639799</v>
      </c>
      <c r="BI1165">
        <v>2.0533047481679101</v>
      </c>
      <c r="BJ1165">
        <v>2.1090810896363599</v>
      </c>
      <c r="BK1165">
        <v>1.8478999523275601</v>
      </c>
      <c r="BL1165">
        <v>1.96130908990845</v>
      </c>
      <c r="BM1165">
        <v>2.0615650831649299</v>
      </c>
      <c r="BN1165">
        <v>2.0094950398585301</v>
      </c>
      <c r="BO1165">
        <v>2.05906523296813</v>
      </c>
      <c r="BP1165">
        <v>1.99862566972247</v>
      </c>
      <c r="BQ1165">
        <v>2.0928956821799498</v>
      </c>
      <c r="BR1165">
        <v>1.9175871416093899</v>
      </c>
      <c r="BS1165">
        <v>2.0801961353804899</v>
      </c>
      <c r="BT1165">
        <v>1.57184604142627</v>
      </c>
      <c r="BU1165">
        <v>1.9769286474962899</v>
      </c>
      <c r="BV1165" s="3">
        <f>MIN(Tabela1[[#This Row],[138892A]:[PAT9-SA6-CNV6]])</f>
        <v>1.57184604142627</v>
      </c>
    </row>
    <row r="1166" spans="1:74" hidden="1" x14ac:dyDescent="0.25">
      <c r="A1166">
        <v>7</v>
      </c>
      <c r="B1166">
        <v>116731668</v>
      </c>
      <c r="C1166">
        <v>116731860</v>
      </c>
      <c r="E1166">
        <v>2.2988954573954699</v>
      </c>
      <c r="F1166">
        <v>2.2861481270182402</v>
      </c>
      <c r="G1166">
        <v>2.01670842868878</v>
      </c>
      <c r="H1166">
        <v>2.0002699577540901</v>
      </c>
      <c r="I1166">
        <v>2.1138974466981102</v>
      </c>
      <c r="J1166">
        <v>1.78579733034931</v>
      </c>
      <c r="K1166">
        <v>2.1728864232168301</v>
      </c>
      <c r="L1166">
        <v>2.3001165328361499</v>
      </c>
      <c r="M1166">
        <v>2.4251117445144899</v>
      </c>
      <c r="N1166">
        <v>2.2049169992273301</v>
      </c>
      <c r="O1166">
        <v>1.8166925221885399</v>
      </c>
      <c r="P1166">
        <v>1.94092829840027</v>
      </c>
      <c r="Q1166">
        <v>2.0570768883265398</v>
      </c>
      <c r="R1166">
        <v>2.0084123625870101</v>
      </c>
      <c r="S1166">
        <v>1.98261667865326</v>
      </c>
      <c r="T1166">
        <v>1.8715614352355101</v>
      </c>
      <c r="U1166">
        <v>2.35013211393803</v>
      </c>
      <c r="V1166">
        <v>1.7396645981742</v>
      </c>
      <c r="W1166">
        <v>1.3356165946171099</v>
      </c>
      <c r="X1166">
        <v>2.1706145711267699</v>
      </c>
      <c r="Y1166">
        <v>1.7236355972391899</v>
      </c>
      <c r="Z1166">
        <v>1.9084952554994099</v>
      </c>
      <c r="AA1166">
        <v>2.1280018697706402</v>
      </c>
      <c r="AB1166">
        <v>2.1276675825511999</v>
      </c>
      <c r="AC1166">
        <v>2.51961801271205</v>
      </c>
      <c r="AD1166">
        <v>1.8538544407787301</v>
      </c>
      <c r="AE1166">
        <v>1.8911710483791699</v>
      </c>
      <c r="AF1166">
        <v>1.6676331828405799</v>
      </c>
      <c r="AG1166">
        <v>2.42047629952916</v>
      </c>
      <c r="AH1166">
        <v>2.4920698513996098</v>
      </c>
      <c r="AI1166">
        <v>1.80671340085097</v>
      </c>
      <c r="AJ1166">
        <v>1.66549338155217</v>
      </c>
      <c r="AK1166">
        <v>2.1131936411830501</v>
      </c>
      <c r="AL1166">
        <v>1.7413275989469099</v>
      </c>
      <c r="AM1166">
        <v>2.1211669994533202</v>
      </c>
      <c r="AN1166">
        <v>1.80889351065939</v>
      </c>
      <c r="AO1166">
        <v>2.24946276758565</v>
      </c>
      <c r="AP1166">
        <v>1.9542563065952601</v>
      </c>
      <c r="AQ1166">
        <v>1.82383552616372</v>
      </c>
      <c r="AR1166">
        <v>2.1970571320683199</v>
      </c>
      <c r="AS1166">
        <v>1.90492428419445</v>
      </c>
      <c r="AT1166">
        <v>2.1808355908517201</v>
      </c>
      <c r="AU1166">
        <v>1.7574362848909899</v>
      </c>
      <c r="AV1166">
        <v>1.7944721105286201</v>
      </c>
      <c r="AW1166">
        <v>1.9311169357400599</v>
      </c>
      <c r="AX1166">
        <v>1.9907715284596501</v>
      </c>
      <c r="AY1166">
        <v>1.6720075808533801</v>
      </c>
      <c r="AZ1166">
        <v>2.4870612623724102</v>
      </c>
      <c r="BA1166">
        <v>2.0295402987098101</v>
      </c>
      <c r="BB1166">
        <v>2.29175470187776</v>
      </c>
      <c r="BC1166">
        <v>2.1572850617805202</v>
      </c>
      <c r="BD1166">
        <v>2.2102889898727098</v>
      </c>
      <c r="BE1166">
        <v>2.0680342315140199</v>
      </c>
      <c r="BF1166">
        <v>1.8427272536196899</v>
      </c>
      <c r="BG1166">
        <v>2.1135609986807502</v>
      </c>
      <c r="BH1166">
        <v>1.98046978125977</v>
      </c>
      <c r="BI1166">
        <v>2.2763682822643401</v>
      </c>
      <c r="BJ1166">
        <v>1.7606105558141001</v>
      </c>
      <c r="BK1166">
        <v>1.86691064889287</v>
      </c>
      <c r="BL1166">
        <v>2.1805554910692999</v>
      </c>
      <c r="BM1166">
        <v>2.0672680162395798</v>
      </c>
      <c r="BN1166">
        <v>1.8354455509319201</v>
      </c>
      <c r="BO1166">
        <v>2.0696253615251798</v>
      </c>
      <c r="BP1166">
        <v>1.4380238606509099</v>
      </c>
      <c r="BQ1166">
        <v>1.9796587440417801</v>
      </c>
      <c r="BR1166">
        <v>1.6789810637559599</v>
      </c>
      <c r="BS1166">
        <v>2.6069901303277199</v>
      </c>
      <c r="BT1166">
        <v>1.23107474479321</v>
      </c>
      <c r="BU1166">
        <v>1.8586984185448101</v>
      </c>
      <c r="BV1166" s="3">
        <f>MIN(Tabela1[[#This Row],[138892A]:[PAT9-SA6-CNV6]])</f>
        <v>1.23107474479321</v>
      </c>
    </row>
    <row r="1167" spans="1:74" hidden="1" x14ac:dyDescent="0.25">
      <c r="A1167">
        <v>7</v>
      </c>
      <c r="B1167">
        <v>116739950</v>
      </c>
      <c r="C1167">
        <v>116740085</v>
      </c>
      <c r="E1167">
        <v>1.7151013519076901</v>
      </c>
      <c r="F1167">
        <v>2.15499135076309</v>
      </c>
      <c r="G1167">
        <v>2.21927989573661</v>
      </c>
      <c r="H1167">
        <v>1.5877076017212</v>
      </c>
      <c r="I1167">
        <v>2.0949073064803101</v>
      </c>
      <c r="J1167">
        <v>2.3437776290055301</v>
      </c>
      <c r="K1167">
        <v>2.1123792067796798</v>
      </c>
      <c r="L1167">
        <v>2.0808151902501799</v>
      </c>
      <c r="M1167">
        <v>1.8743189984080699</v>
      </c>
      <c r="N1167">
        <v>1.7296262829964599</v>
      </c>
      <c r="O1167">
        <v>2.08245927152602</v>
      </c>
      <c r="P1167">
        <v>2.1891613121984599</v>
      </c>
      <c r="Q1167">
        <v>1.73401751196763</v>
      </c>
      <c r="R1167">
        <v>1.9036908963846999</v>
      </c>
      <c r="S1167">
        <v>2.3393895321046601</v>
      </c>
      <c r="T1167">
        <v>1.91547599611065</v>
      </c>
      <c r="U1167">
        <v>1.98654237012806</v>
      </c>
      <c r="V1167">
        <v>1.90818909875988</v>
      </c>
      <c r="W1167">
        <v>2.41006302608135</v>
      </c>
      <c r="X1167">
        <v>2.1335408668896498</v>
      </c>
      <c r="Y1167">
        <v>1.89535004305517</v>
      </c>
      <c r="Z1167">
        <v>2.0618470249751502</v>
      </c>
      <c r="AA1167">
        <v>2.1183257493436098</v>
      </c>
      <c r="AB1167">
        <v>2.0136091148433901</v>
      </c>
      <c r="AC1167">
        <v>2.2427328242809899</v>
      </c>
      <c r="AD1167">
        <v>2.5103035625098</v>
      </c>
      <c r="AE1167">
        <v>1.7564471928437999</v>
      </c>
      <c r="AF1167">
        <v>2.3624025601517502</v>
      </c>
      <c r="AG1167">
        <v>1.9747535169172199</v>
      </c>
      <c r="AH1167">
        <v>1.9765609924065</v>
      </c>
      <c r="AI1167">
        <v>2.2336718905534099</v>
      </c>
      <c r="AJ1167">
        <v>1.76582666771321</v>
      </c>
      <c r="AK1167">
        <v>2.08597896728081</v>
      </c>
      <c r="AL1167">
        <v>2.5193073177957301</v>
      </c>
      <c r="AM1167">
        <v>1.68923895332319</v>
      </c>
      <c r="AN1167">
        <v>2.1251811155735401</v>
      </c>
      <c r="AO1167">
        <v>2.1283090527442798</v>
      </c>
      <c r="AP1167">
        <v>1.9483086433829899</v>
      </c>
      <c r="AQ1167">
        <v>1.8245864111211001</v>
      </c>
      <c r="AR1167">
        <v>1.8513365871416201</v>
      </c>
      <c r="AS1167">
        <v>1.5707686517360899</v>
      </c>
      <c r="AT1167">
        <v>1.8521111736513001</v>
      </c>
      <c r="AU1167">
        <v>2.6264241588739998</v>
      </c>
      <c r="AV1167">
        <v>1.7925322881555601</v>
      </c>
      <c r="AW1167">
        <v>1.9681757743000901</v>
      </c>
      <c r="AX1167">
        <v>1.86302691126613</v>
      </c>
      <c r="AY1167">
        <v>2.0257275626233402</v>
      </c>
      <c r="AZ1167">
        <v>1.6769248196870801</v>
      </c>
      <c r="BA1167">
        <v>2.5351509004759198</v>
      </c>
      <c r="BB1167">
        <v>1.96994839414331</v>
      </c>
      <c r="BC1167">
        <v>2.0579783491743302</v>
      </c>
      <c r="BD1167">
        <v>1.6706909813060999</v>
      </c>
      <c r="BE1167">
        <v>2.0454598698558701</v>
      </c>
      <c r="BF1167">
        <v>2.12520405910369</v>
      </c>
      <c r="BG1167">
        <v>1.9785931240191801</v>
      </c>
      <c r="BH1167">
        <v>2.2045395357772901</v>
      </c>
      <c r="BI1167">
        <v>2.33339946174388</v>
      </c>
      <c r="BJ1167">
        <v>2.2854996567013699</v>
      </c>
      <c r="BK1167">
        <v>1.7618929112044499</v>
      </c>
      <c r="BL1167">
        <v>2.1076462726377998</v>
      </c>
      <c r="BM1167">
        <v>2.5649819601005701</v>
      </c>
      <c r="BN1167">
        <v>1.7063245469884101</v>
      </c>
      <c r="BO1167">
        <v>2.0038276021216599</v>
      </c>
      <c r="BP1167">
        <v>1.87854537076993</v>
      </c>
      <c r="BQ1167">
        <v>2.548067754366</v>
      </c>
      <c r="BR1167">
        <v>2.1237152744555701</v>
      </c>
      <c r="BS1167">
        <v>1.9099663136220399</v>
      </c>
      <c r="BT1167">
        <v>1.8579164013651299</v>
      </c>
      <c r="BU1167">
        <v>1.3278715449248599</v>
      </c>
      <c r="BV1167" s="3">
        <f>MIN(Tabela1[[#This Row],[138892A]:[PAT9-SA6-CNV6]])</f>
        <v>1.3278715449248599</v>
      </c>
    </row>
    <row r="1168" spans="1:74" hidden="1" x14ac:dyDescent="0.25">
      <c r="A1168">
        <v>7</v>
      </c>
      <c r="B1168">
        <v>116740852</v>
      </c>
      <c r="C1168">
        <v>116741026</v>
      </c>
      <c r="E1168">
        <v>1.90211811925175</v>
      </c>
      <c r="F1168">
        <v>2.3445885669784299</v>
      </c>
      <c r="G1168">
        <v>2.03410724303306</v>
      </c>
      <c r="H1168">
        <v>2.1889031626037201</v>
      </c>
      <c r="I1168">
        <v>1.9996073244397501</v>
      </c>
      <c r="J1168">
        <v>2.4585133159736401</v>
      </c>
      <c r="K1168">
        <v>2.53703993952981</v>
      </c>
      <c r="L1168">
        <v>1.3930381118976201</v>
      </c>
      <c r="M1168">
        <v>1.66708032607976</v>
      </c>
      <c r="N1168">
        <v>2.0208192456404102</v>
      </c>
      <c r="O1168">
        <v>2.4510266082918899</v>
      </c>
      <c r="P1168">
        <v>2.2556962887535601</v>
      </c>
      <c r="Q1168">
        <v>2.52955193715463</v>
      </c>
      <c r="R1168">
        <v>1.9317720865241099</v>
      </c>
      <c r="S1168">
        <v>1.7708270838039999</v>
      </c>
      <c r="T1168">
        <v>1.93342579744076</v>
      </c>
      <c r="U1168">
        <v>2.0555240400288599</v>
      </c>
      <c r="V1168">
        <v>1.5973682529415401</v>
      </c>
      <c r="W1168">
        <v>2.02153892822062</v>
      </c>
      <c r="X1168">
        <v>2.1159352882417002</v>
      </c>
      <c r="Y1168">
        <v>2.5071485735477599</v>
      </c>
      <c r="Z1168">
        <v>2.0953753726149502</v>
      </c>
      <c r="AA1168">
        <v>1.9390885392127599</v>
      </c>
      <c r="AB1168">
        <v>1.7949366549517101</v>
      </c>
      <c r="AC1168">
        <v>2.0604735766414599</v>
      </c>
      <c r="AD1168">
        <v>2.0648022281594001</v>
      </c>
      <c r="AE1168">
        <v>2.0093540741700799</v>
      </c>
      <c r="AF1168">
        <v>1.96607162220125</v>
      </c>
      <c r="AG1168">
        <v>1.8592128645139001</v>
      </c>
      <c r="AH1168">
        <v>2.1110936479235298</v>
      </c>
      <c r="AI1168">
        <v>2.0305667098612701</v>
      </c>
      <c r="AJ1168">
        <v>1.87566714552896</v>
      </c>
      <c r="AK1168">
        <v>2.3729493849149201</v>
      </c>
      <c r="AL1168">
        <v>2.55308315435351</v>
      </c>
      <c r="AM1168">
        <v>2.1010520936793902</v>
      </c>
      <c r="AN1168">
        <v>2.1160480753602302</v>
      </c>
      <c r="AO1168">
        <v>2.1841689206695998</v>
      </c>
      <c r="AP1168">
        <v>2.2711740662977</v>
      </c>
      <c r="AQ1168">
        <v>2.1183655125420899</v>
      </c>
      <c r="AR1168">
        <v>2.0779144175061499</v>
      </c>
      <c r="AS1168">
        <v>2.32214565130207</v>
      </c>
      <c r="AT1168">
        <v>1.68062872286818</v>
      </c>
      <c r="AU1168">
        <v>2.37379622779636</v>
      </c>
      <c r="AV1168">
        <v>2.1461063386446599</v>
      </c>
      <c r="AW1168">
        <v>1.68130146441526</v>
      </c>
      <c r="AX1168">
        <v>1.75419234713953</v>
      </c>
      <c r="AY1168">
        <v>1.8549431139928401</v>
      </c>
      <c r="AZ1168">
        <v>2.0073726790202602</v>
      </c>
      <c r="BA1168">
        <v>1.89005047816531</v>
      </c>
      <c r="BB1168">
        <v>2.2927259292639799</v>
      </c>
      <c r="BC1168">
        <v>2.3255388680721598</v>
      </c>
      <c r="BD1168">
        <v>1.6935059002847499</v>
      </c>
      <c r="BE1168">
        <v>2.2736438646926702</v>
      </c>
      <c r="BF1168">
        <v>2.4718695014159899</v>
      </c>
      <c r="BG1168">
        <v>1.99931440134155</v>
      </c>
      <c r="BH1168">
        <v>2.69207205946622</v>
      </c>
      <c r="BI1168">
        <v>1.8837909175407801</v>
      </c>
      <c r="BJ1168">
        <v>1.5665436455897599</v>
      </c>
      <c r="BK1168">
        <v>2.6556341593582098</v>
      </c>
      <c r="BL1168">
        <v>1.6886381018063601</v>
      </c>
      <c r="BM1168">
        <v>2.1397048175201898</v>
      </c>
      <c r="BN1168">
        <v>2.0420578011043502</v>
      </c>
      <c r="BO1168">
        <v>1.79767981342482</v>
      </c>
      <c r="BP1168">
        <v>1.88734314987382</v>
      </c>
      <c r="BQ1168">
        <v>1.3267817886828099</v>
      </c>
      <c r="BR1168">
        <v>1.9285547039103299</v>
      </c>
      <c r="BS1168">
        <v>2.3549221441899602</v>
      </c>
      <c r="BT1168">
        <v>2.4943946606131902</v>
      </c>
      <c r="BU1168">
        <v>2.0443221333973001</v>
      </c>
      <c r="BV1168" s="3">
        <f>MIN(Tabela1[[#This Row],[138892A]:[PAT9-SA6-CNV6]])</f>
        <v>1.3267817886828099</v>
      </c>
    </row>
    <row r="1169" spans="1:74" hidden="1" x14ac:dyDescent="0.25">
      <c r="A1169">
        <v>7</v>
      </c>
      <c r="B1169">
        <v>116755355</v>
      </c>
      <c r="C1169">
        <v>116755516</v>
      </c>
      <c r="E1169">
        <v>2.0512143328896402</v>
      </c>
      <c r="F1169">
        <v>2.0087502123974401</v>
      </c>
      <c r="G1169">
        <v>1.97624017112939</v>
      </c>
      <c r="H1169">
        <v>1.8313522790589301</v>
      </c>
      <c r="I1169">
        <v>2.0952424899009299</v>
      </c>
      <c r="J1169">
        <v>1.7630463551978699</v>
      </c>
      <c r="K1169">
        <v>1.8644895560997301</v>
      </c>
      <c r="L1169">
        <v>1.9774596011275301</v>
      </c>
      <c r="M1169">
        <v>2.0854637409285099</v>
      </c>
      <c r="N1169">
        <v>1.74064236221858</v>
      </c>
      <c r="O1169">
        <v>2.5471976876402902</v>
      </c>
      <c r="P1169">
        <v>2.0978730976900901</v>
      </c>
      <c r="Q1169">
        <v>2.23550907602338</v>
      </c>
      <c r="R1169">
        <v>1.93441688938496</v>
      </c>
      <c r="S1169">
        <v>2.38532760581823</v>
      </c>
      <c r="T1169">
        <v>1.9868096515879901</v>
      </c>
      <c r="U1169">
        <v>1.8335185735541799</v>
      </c>
      <c r="V1169">
        <v>1.67189843303326</v>
      </c>
      <c r="W1169">
        <v>2.0058196371735901</v>
      </c>
      <c r="X1169">
        <v>2.1567312659636499</v>
      </c>
      <c r="Y1169">
        <v>1.90689545695398</v>
      </c>
      <c r="Z1169">
        <v>2.1588687980344101</v>
      </c>
      <c r="AA1169">
        <v>2.0205917954519101</v>
      </c>
      <c r="AB1169">
        <v>2.0728931457037199</v>
      </c>
      <c r="AC1169">
        <v>2.1088662611225901</v>
      </c>
      <c r="AD1169">
        <v>1.8445275298388499</v>
      </c>
      <c r="AE1169">
        <v>1.92635034209765</v>
      </c>
      <c r="AF1169">
        <v>1.9198788217449301</v>
      </c>
      <c r="AG1169">
        <v>1.69723602159302</v>
      </c>
      <c r="AH1169">
        <v>2.07926171300499</v>
      </c>
      <c r="AI1169">
        <v>2.35860794287027</v>
      </c>
      <c r="AJ1169">
        <v>2.1834991870534899</v>
      </c>
      <c r="AK1169">
        <v>1.8830728050871699</v>
      </c>
      <c r="AL1169">
        <v>1.94106929953458</v>
      </c>
      <c r="AM1169">
        <v>1.9435734169313099</v>
      </c>
      <c r="AN1169">
        <v>2.0063426693470201</v>
      </c>
      <c r="AO1169">
        <v>1.8434140959595</v>
      </c>
      <c r="AP1169">
        <v>2.08964345995745</v>
      </c>
      <c r="AQ1169">
        <v>2.5433769444788501</v>
      </c>
      <c r="AR1169">
        <v>2.1534877039514502</v>
      </c>
      <c r="AS1169">
        <v>1.88727303362789</v>
      </c>
      <c r="AT1169">
        <v>1.98418460116299</v>
      </c>
      <c r="AU1169">
        <v>2.17531521608498</v>
      </c>
      <c r="AV1169">
        <v>1.67581484083027</v>
      </c>
      <c r="AW1169">
        <v>1.97388638202931</v>
      </c>
      <c r="AX1169">
        <v>1.9605094637752001</v>
      </c>
      <c r="AY1169">
        <v>2.2565282985002</v>
      </c>
      <c r="AZ1169">
        <v>1.80559206903722</v>
      </c>
      <c r="BA1169">
        <v>2.0021439980014399</v>
      </c>
      <c r="BB1169">
        <v>2.12642702602718</v>
      </c>
      <c r="BC1169">
        <v>2.0461794279325898</v>
      </c>
      <c r="BD1169">
        <v>1.9977197289953601</v>
      </c>
      <c r="BE1169">
        <v>1.7667066900189801</v>
      </c>
      <c r="BF1169">
        <v>1.81480106221319</v>
      </c>
      <c r="BG1169">
        <v>2.1986096090626899</v>
      </c>
      <c r="BH1169">
        <v>2.0996140762272399</v>
      </c>
      <c r="BI1169">
        <v>2.1083171060632302</v>
      </c>
      <c r="BJ1169">
        <v>1.7890526663558199</v>
      </c>
      <c r="BK1169">
        <v>2.1185072384260999</v>
      </c>
      <c r="BL1169">
        <v>2.4999916478973998</v>
      </c>
      <c r="BM1169">
        <v>2.2735365846135802</v>
      </c>
      <c r="BN1169">
        <v>1.67526726792055</v>
      </c>
      <c r="BO1169">
        <v>2.1234211041576398</v>
      </c>
      <c r="BP1169">
        <v>2.0918340238895698</v>
      </c>
      <c r="BQ1169">
        <v>2.1478264821145099</v>
      </c>
      <c r="BR1169">
        <v>2.1368934833052098</v>
      </c>
      <c r="BS1169">
        <v>1.7578346940945699</v>
      </c>
      <c r="BT1169">
        <v>2.2963866757825802</v>
      </c>
      <c r="BU1169">
        <v>1.85979261768235</v>
      </c>
      <c r="BV1169" s="3">
        <f>MIN(Tabela1[[#This Row],[138892A]:[PAT9-SA6-CNV6]])</f>
        <v>1.67189843303326</v>
      </c>
    </row>
    <row r="1170" spans="1:74" hidden="1" x14ac:dyDescent="0.25">
      <c r="A1170">
        <v>7</v>
      </c>
      <c r="B1170">
        <v>116757437</v>
      </c>
      <c r="C1170">
        <v>116757540</v>
      </c>
      <c r="E1170">
        <v>2.3238789632676502</v>
      </c>
      <c r="F1170">
        <v>2.34926289404113</v>
      </c>
      <c r="G1170">
        <v>1.57205650506247</v>
      </c>
      <c r="H1170">
        <v>1.5870850804352199</v>
      </c>
      <c r="I1170">
        <v>1.86270129048696</v>
      </c>
      <c r="J1170">
        <v>1.5510405192268599</v>
      </c>
      <c r="K1170">
        <v>2.0174870588013198</v>
      </c>
      <c r="L1170">
        <v>1.7109088879258401</v>
      </c>
      <c r="M1170">
        <v>2.47439709238175</v>
      </c>
      <c r="N1170">
        <v>1.99143145921277</v>
      </c>
      <c r="O1170">
        <v>2.9140471231227401</v>
      </c>
      <c r="P1170">
        <v>1.5996036392331801</v>
      </c>
      <c r="Q1170">
        <v>2.46602510426602</v>
      </c>
      <c r="R1170">
        <v>2.4777553276589499</v>
      </c>
      <c r="S1170">
        <v>1.8136150566561799</v>
      </c>
      <c r="T1170">
        <v>2.7608498523567602</v>
      </c>
      <c r="U1170">
        <v>1.8384559262428399</v>
      </c>
      <c r="V1170">
        <v>1.7161242844822799</v>
      </c>
      <c r="W1170">
        <v>1.9179695937386401</v>
      </c>
      <c r="X1170">
        <v>1.5577484060756399</v>
      </c>
      <c r="Y1170">
        <v>1.9695653285857799</v>
      </c>
      <c r="Z1170">
        <v>2.0458341315458002</v>
      </c>
      <c r="AA1170">
        <v>1.8994839679853099</v>
      </c>
      <c r="AB1170">
        <v>2.1003977457214802</v>
      </c>
      <c r="AC1170">
        <v>1.74104617815296</v>
      </c>
      <c r="AD1170">
        <v>1.84146365169088</v>
      </c>
      <c r="AE1170">
        <v>1.8332495330235701</v>
      </c>
      <c r="AF1170">
        <v>1.87670687763338</v>
      </c>
      <c r="AG1170">
        <v>1.93404501490071</v>
      </c>
      <c r="AH1170">
        <v>1.8533282744547599</v>
      </c>
      <c r="AI1170">
        <v>1.89371855666214</v>
      </c>
      <c r="AJ1170">
        <v>2.27892040136134</v>
      </c>
      <c r="AK1170">
        <v>2.1818005912407998</v>
      </c>
      <c r="AL1170">
        <v>2.1785754597673899</v>
      </c>
      <c r="AM1170">
        <v>2.4768868832847799</v>
      </c>
      <c r="AN1170">
        <v>1.6114963559708799</v>
      </c>
      <c r="AO1170">
        <v>2.3355846704648999</v>
      </c>
      <c r="AP1170">
        <v>2.8227663644802301</v>
      </c>
      <c r="AQ1170">
        <v>2.0739519127034498</v>
      </c>
      <c r="AR1170">
        <v>2.0921599426775499</v>
      </c>
      <c r="AS1170">
        <v>2.0650371239249798</v>
      </c>
      <c r="AT1170">
        <v>1.4688474885984899</v>
      </c>
      <c r="AU1170">
        <v>2.4146395013601101</v>
      </c>
      <c r="AV1170">
        <v>1.7203217312852499</v>
      </c>
      <c r="AW1170">
        <v>2.15898597028642</v>
      </c>
      <c r="AX1170">
        <v>1.98959527779403</v>
      </c>
      <c r="AY1170">
        <v>1.6233046999193701</v>
      </c>
      <c r="AZ1170">
        <v>2.2976679833046698</v>
      </c>
      <c r="BA1170">
        <v>1.70575616083307</v>
      </c>
      <c r="BB1170">
        <v>2.48006932621999</v>
      </c>
      <c r="BC1170">
        <v>2.4221205952877098</v>
      </c>
      <c r="BD1170">
        <v>1.8047854011445099</v>
      </c>
      <c r="BE1170">
        <v>1.4295302217641599</v>
      </c>
      <c r="BF1170">
        <v>2.0918089686388601</v>
      </c>
      <c r="BG1170">
        <v>2.5771866215897199</v>
      </c>
      <c r="BH1170">
        <v>2.33903639847862</v>
      </c>
      <c r="BI1170">
        <v>1.31778985179891</v>
      </c>
      <c r="BJ1170">
        <v>1.71088332061416</v>
      </c>
      <c r="BK1170">
        <v>1.70325274089362</v>
      </c>
      <c r="BL1170">
        <v>2.28763813347839</v>
      </c>
      <c r="BM1170">
        <v>2.3893072438559799</v>
      </c>
      <c r="BN1170">
        <v>2.2093223306971299</v>
      </c>
      <c r="BO1170">
        <v>2.0738580901858801</v>
      </c>
      <c r="BP1170">
        <v>2.0542475809375</v>
      </c>
      <c r="BQ1170">
        <v>2.1238279206913599</v>
      </c>
      <c r="BR1170">
        <v>2.0670789483334899</v>
      </c>
      <c r="BS1170">
        <v>2.2257588483872399</v>
      </c>
      <c r="BT1170">
        <v>1.4231548057417001</v>
      </c>
      <c r="BU1170">
        <v>1.7689705359632</v>
      </c>
      <c r="BV1170" s="3">
        <f>MIN(Tabela1[[#This Row],[138892A]:[PAT9-SA6-CNV6]])</f>
        <v>1.31778985179891</v>
      </c>
    </row>
    <row r="1171" spans="1:74" hidden="1" x14ac:dyDescent="0.25">
      <c r="A1171">
        <v>7</v>
      </c>
      <c r="B1171">
        <v>116757638</v>
      </c>
      <c r="C1171">
        <v>116757775</v>
      </c>
      <c r="E1171">
        <v>1.8433353187572601</v>
      </c>
      <c r="F1171">
        <v>2.2162436662013998</v>
      </c>
      <c r="G1171">
        <v>2.1771558469211101</v>
      </c>
      <c r="H1171">
        <v>2.0613026096835299</v>
      </c>
      <c r="I1171">
        <v>1.93212401596801</v>
      </c>
      <c r="J1171">
        <v>1.75919522437332</v>
      </c>
      <c r="K1171">
        <v>1.79835380474864</v>
      </c>
      <c r="L1171">
        <v>2.12676258763224</v>
      </c>
      <c r="M1171">
        <v>2.5537624050488001</v>
      </c>
      <c r="N1171">
        <v>1.7464505215686299</v>
      </c>
      <c r="O1171">
        <v>2.2228438902717098</v>
      </c>
      <c r="P1171">
        <v>2.24208223248701</v>
      </c>
      <c r="Q1171">
        <v>1.96642847442948</v>
      </c>
      <c r="R1171">
        <v>1.70664554865699</v>
      </c>
      <c r="S1171">
        <v>1.5308013984087601</v>
      </c>
      <c r="T1171">
        <v>1.53810264703343</v>
      </c>
      <c r="U1171">
        <v>2.1831360299497198</v>
      </c>
      <c r="V1171">
        <v>1.9019449751733399</v>
      </c>
      <c r="W1171">
        <v>2.0804149168307098</v>
      </c>
      <c r="X1171">
        <v>2.1926158621655301</v>
      </c>
      <c r="Y1171">
        <v>2.1390779365682899</v>
      </c>
      <c r="Z1171">
        <v>2.0493075312977198</v>
      </c>
      <c r="AA1171">
        <v>2.17544312286469</v>
      </c>
      <c r="AB1171">
        <v>2.0170184866603802</v>
      </c>
      <c r="AC1171">
        <v>1.86750789641975</v>
      </c>
      <c r="AD1171">
        <v>2.05234055689237</v>
      </c>
      <c r="AE1171">
        <v>2.4076089322998202</v>
      </c>
      <c r="AF1171">
        <v>2.1249136508839799</v>
      </c>
      <c r="AG1171">
        <v>2.1433869561262302</v>
      </c>
      <c r="AH1171">
        <v>2.0609195571862999</v>
      </c>
      <c r="AI1171">
        <v>1.8268563414282399</v>
      </c>
      <c r="AJ1171">
        <v>2.07588142061616</v>
      </c>
      <c r="AK1171">
        <v>1.9953822897908799</v>
      </c>
      <c r="AL1171">
        <v>2.1150340697751102</v>
      </c>
      <c r="AM1171">
        <v>1.93259962601415</v>
      </c>
      <c r="AN1171">
        <v>1.7319567773257201</v>
      </c>
      <c r="AO1171">
        <v>1.82360351735279</v>
      </c>
      <c r="AP1171">
        <v>2.0512363615298002</v>
      </c>
      <c r="AQ1171">
        <v>1.9800245795682601</v>
      </c>
      <c r="AR1171">
        <v>1.9118603380730499</v>
      </c>
      <c r="AS1171">
        <v>2.02043662644892</v>
      </c>
      <c r="AT1171">
        <v>2.0158587664664398</v>
      </c>
      <c r="AU1171">
        <v>1.86551322172454</v>
      </c>
      <c r="AV1171">
        <v>1.8681135552666199</v>
      </c>
      <c r="AW1171">
        <v>1.7151324558529399</v>
      </c>
      <c r="AX1171">
        <v>1.90138431300574</v>
      </c>
      <c r="AY1171">
        <v>1.66947997602649</v>
      </c>
      <c r="AZ1171">
        <v>1.6364234213903399</v>
      </c>
      <c r="BA1171">
        <v>2.0053105085809602</v>
      </c>
      <c r="BB1171">
        <v>2.5063178288761701</v>
      </c>
      <c r="BC1171">
        <v>1.9971553560345801</v>
      </c>
      <c r="BD1171">
        <v>2.2396105411000198</v>
      </c>
      <c r="BE1171">
        <v>2.06813470928281</v>
      </c>
      <c r="BF1171">
        <v>2.1890893338253101</v>
      </c>
      <c r="BG1171">
        <v>2.03116814807789</v>
      </c>
      <c r="BH1171">
        <v>1.9420567995625599</v>
      </c>
      <c r="BI1171">
        <v>1.6124940517289299</v>
      </c>
      <c r="BJ1171">
        <v>2.1967921442081302</v>
      </c>
      <c r="BK1171">
        <v>1.8422085048676</v>
      </c>
      <c r="BL1171">
        <v>2.2101699053127999</v>
      </c>
      <c r="BM1171">
        <v>2.1994471912914602</v>
      </c>
      <c r="BN1171">
        <v>2.24920294978789</v>
      </c>
      <c r="BO1171">
        <v>1.6727170722115701</v>
      </c>
      <c r="BP1171">
        <v>2.3028810154058799</v>
      </c>
      <c r="BQ1171">
        <v>1.7476743002058599</v>
      </c>
      <c r="BR1171">
        <v>2.1273682962129099</v>
      </c>
      <c r="BS1171">
        <v>1.8143812557883201</v>
      </c>
      <c r="BT1171">
        <v>1.7254010699270499</v>
      </c>
      <c r="BU1171">
        <v>1.5499155689726101</v>
      </c>
      <c r="BV1171" s="3">
        <f>MIN(Tabela1[[#This Row],[138892A]:[PAT9-SA6-CNV6]])</f>
        <v>1.5308013984087601</v>
      </c>
    </row>
    <row r="1172" spans="1:74" hidden="1" x14ac:dyDescent="0.25">
      <c r="A1172">
        <v>7</v>
      </c>
      <c r="B1172">
        <v>116758459</v>
      </c>
      <c r="C1172">
        <v>116758621</v>
      </c>
      <c r="E1172">
        <v>2.2521230640043299</v>
      </c>
      <c r="F1172">
        <v>2.0698978159858901</v>
      </c>
      <c r="G1172">
        <v>1.7755139998666101</v>
      </c>
      <c r="H1172">
        <v>2.0783256059065298</v>
      </c>
      <c r="I1172">
        <v>2.0840673137072798</v>
      </c>
      <c r="J1172">
        <v>1.77627622213458</v>
      </c>
      <c r="K1172">
        <v>2.2444700593593798</v>
      </c>
      <c r="L1172">
        <v>1.87588207356827</v>
      </c>
      <c r="M1172">
        <v>2.6140577335031301</v>
      </c>
      <c r="N1172">
        <v>2.2041900269528498</v>
      </c>
      <c r="O1172">
        <v>2.0925784387944302</v>
      </c>
      <c r="P1172">
        <v>1.6084414888067999</v>
      </c>
      <c r="Q1172">
        <v>2.3010566368626502</v>
      </c>
      <c r="R1172">
        <v>2.15577078699924</v>
      </c>
      <c r="S1172">
        <v>2.0594464199508602</v>
      </c>
      <c r="T1172">
        <v>1.6018446413418499</v>
      </c>
      <c r="U1172">
        <v>2.13938363155652</v>
      </c>
      <c r="V1172">
        <v>1.7469476229887599</v>
      </c>
      <c r="W1172">
        <v>1.7840822525026601</v>
      </c>
      <c r="X1172">
        <v>1.7082710614530801</v>
      </c>
      <c r="Y1172">
        <v>1.8265593374923701</v>
      </c>
      <c r="Z1172">
        <v>2.3692434542846499</v>
      </c>
      <c r="AA1172">
        <v>2.1990550966267999</v>
      </c>
      <c r="AB1172">
        <v>1.91666586678095</v>
      </c>
      <c r="AC1172">
        <v>2.3958596654981399</v>
      </c>
      <c r="AD1172">
        <v>2.1704638317525999</v>
      </c>
      <c r="AE1172">
        <v>2.0176982714104801</v>
      </c>
      <c r="AF1172">
        <v>1.99801993093491</v>
      </c>
      <c r="AG1172">
        <v>1.9537339216632299</v>
      </c>
      <c r="AH1172">
        <v>1.86594890274949</v>
      </c>
      <c r="AI1172">
        <v>2.4066635391234299</v>
      </c>
      <c r="AJ1172">
        <v>1.84352781915747</v>
      </c>
      <c r="AK1172">
        <v>2.00195012592931</v>
      </c>
      <c r="AL1172">
        <v>2.0919480748585899</v>
      </c>
      <c r="AM1172">
        <v>1.79560696809169</v>
      </c>
      <c r="AN1172">
        <v>2.0058967114904198</v>
      </c>
      <c r="AO1172">
        <v>2.3325716222022099</v>
      </c>
      <c r="AP1172">
        <v>2.0574346407727599</v>
      </c>
      <c r="AQ1172">
        <v>1.88240135505836</v>
      </c>
      <c r="AR1172">
        <v>1.8592704683151799</v>
      </c>
      <c r="AS1172">
        <v>2.0620790907600299</v>
      </c>
      <c r="AT1172">
        <v>2.2864836215567701</v>
      </c>
      <c r="AU1172">
        <v>2.0254497508384302</v>
      </c>
      <c r="AV1172">
        <v>1.9801054497371899</v>
      </c>
      <c r="AW1172">
        <v>2.2046566341821201</v>
      </c>
      <c r="AX1172">
        <v>2.21722371427223</v>
      </c>
      <c r="AY1172">
        <v>1.9535975077087699</v>
      </c>
      <c r="AZ1172">
        <v>2.1381091338666298</v>
      </c>
      <c r="BA1172">
        <v>1.7534246808960201</v>
      </c>
      <c r="BB1172">
        <v>1.6645141576023701</v>
      </c>
      <c r="BC1172">
        <v>1.66581804631477</v>
      </c>
      <c r="BD1172">
        <v>2.2167397908868498</v>
      </c>
      <c r="BE1172">
        <v>1.9302839792476401</v>
      </c>
      <c r="BF1172">
        <v>1.9446483747443699</v>
      </c>
      <c r="BG1172">
        <v>1.9671010530603501</v>
      </c>
      <c r="BH1172">
        <v>2.3428198759909402</v>
      </c>
      <c r="BI1172">
        <v>1.9924855783000399</v>
      </c>
      <c r="BJ1172">
        <v>2.1817365884287199</v>
      </c>
      <c r="BK1172">
        <v>1.95800735863608</v>
      </c>
      <c r="BL1172">
        <v>1.72582586187827</v>
      </c>
      <c r="BM1172">
        <v>2.14837330260336</v>
      </c>
      <c r="BN1172">
        <v>1.9835780588616501</v>
      </c>
      <c r="BO1172">
        <v>2.0956870613296199</v>
      </c>
      <c r="BP1172">
        <v>1.75474453255749</v>
      </c>
      <c r="BQ1172">
        <v>1.7694520783710901</v>
      </c>
      <c r="BR1172">
        <v>2.0490556780159599</v>
      </c>
      <c r="BS1172">
        <v>2.1777437745133401</v>
      </c>
      <c r="BT1172">
        <v>2.2382559584119401</v>
      </c>
      <c r="BU1172">
        <v>1.894286190529</v>
      </c>
      <c r="BV1172" s="3">
        <f>MIN(Tabela1[[#This Row],[138892A]:[PAT9-SA6-CNV6]])</f>
        <v>1.6018446413418499</v>
      </c>
    </row>
    <row r="1173" spans="1:74" hidden="1" x14ac:dyDescent="0.25">
      <c r="A1173">
        <v>7</v>
      </c>
      <c r="B1173">
        <v>116759337</v>
      </c>
      <c r="C1173">
        <v>116759491</v>
      </c>
      <c r="E1173">
        <v>1.86413741936609</v>
      </c>
      <c r="F1173">
        <v>1.8444549218691999</v>
      </c>
      <c r="G1173">
        <v>1.90567718444562</v>
      </c>
      <c r="H1173">
        <v>2.0835993091651499</v>
      </c>
      <c r="I1173">
        <v>2.2601077421846401</v>
      </c>
      <c r="J1173">
        <v>2.2937295277473302</v>
      </c>
      <c r="K1173">
        <v>1.9631887957435601</v>
      </c>
      <c r="L1173">
        <v>1.84833200336633</v>
      </c>
      <c r="M1173">
        <v>2.5009986034152001</v>
      </c>
      <c r="N1173">
        <v>2.04518266233221</v>
      </c>
      <c r="O1173">
        <v>2.1144025158348798</v>
      </c>
      <c r="P1173">
        <v>2.2423053081935</v>
      </c>
      <c r="Q1173">
        <v>1.8569837495561501</v>
      </c>
      <c r="R1173">
        <v>1.8380454424356401</v>
      </c>
      <c r="S1173">
        <v>1.8148901036687499</v>
      </c>
      <c r="T1173">
        <v>2.2719731687789699</v>
      </c>
      <c r="U1173">
        <v>1.9846558242894099</v>
      </c>
      <c r="V1173">
        <v>2.1298734743611401</v>
      </c>
      <c r="W1173">
        <v>1.9432060095597601</v>
      </c>
      <c r="X1173">
        <v>1.7952492213009399</v>
      </c>
      <c r="Y1173">
        <v>2.0051574064461102</v>
      </c>
      <c r="Z1173">
        <v>1.8158655860966</v>
      </c>
      <c r="AA1173">
        <v>1.72090245198527</v>
      </c>
      <c r="AB1173">
        <v>1.79000177782384</v>
      </c>
      <c r="AC1173">
        <v>1.9168107201967399</v>
      </c>
      <c r="AD1173">
        <v>1.91794601191787</v>
      </c>
      <c r="AE1173">
        <v>1.97223789780766</v>
      </c>
      <c r="AF1173">
        <v>1.9663963086830001</v>
      </c>
      <c r="AG1173">
        <v>2.3086214695881901</v>
      </c>
      <c r="AH1173">
        <v>1.7415916476785001</v>
      </c>
      <c r="AI1173">
        <v>1.6836383472015399</v>
      </c>
      <c r="AJ1173">
        <v>2.2091959048455299</v>
      </c>
      <c r="AK1173">
        <v>2.4609764792240001</v>
      </c>
      <c r="AL1173">
        <v>1.8963415337216001</v>
      </c>
      <c r="AM1173">
        <v>1.86996391194777</v>
      </c>
      <c r="AN1173">
        <v>2.0823494078373801</v>
      </c>
      <c r="AO1173">
        <v>2.2761783909652</v>
      </c>
      <c r="AP1173">
        <v>2.2950365915148701</v>
      </c>
      <c r="AQ1173">
        <v>1.78004777830276</v>
      </c>
      <c r="AR1173">
        <v>2.0196288879797901</v>
      </c>
      <c r="AS1173">
        <v>1.99052939642374</v>
      </c>
      <c r="AT1173">
        <v>2.0255743476916801</v>
      </c>
      <c r="AU1173">
        <v>1.7425512379707799</v>
      </c>
      <c r="AV1173">
        <v>1.96723075338604</v>
      </c>
      <c r="AW1173">
        <v>1.83497432315918</v>
      </c>
      <c r="AX1173">
        <v>2.0623789887316901</v>
      </c>
      <c r="AY1173">
        <v>2.2415427791281801</v>
      </c>
      <c r="AZ1173">
        <v>2.1362296118500099</v>
      </c>
      <c r="BA1173">
        <v>2.05897362726206</v>
      </c>
      <c r="BB1173">
        <v>1.7187783687299401</v>
      </c>
      <c r="BC1173">
        <v>2.1675532746792698</v>
      </c>
      <c r="BD1173">
        <v>1.7745093303482</v>
      </c>
      <c r="BE1173">
        <v>2.1217640918923801</v>
      </c>
      <c r="BF1173">
        <v>1.9098726826374901</v>
      </c>
      <c r="BG1173">
        <v>2.34305158791723</v>
      </c>
      <c r="BH1173">
        <v>2.05457915275773</v>
      </c>
      <c r="BI1173">
        <v>1.87220738827984</v>
      </c>
      <c r="BJ1173">
        <v>1.97271776359632</v>
      </c>
      <c r="BK1173">
        <v>1.9739487155959099</v>
      </c>
      <c r="BL1173">
        <v>2.1481491619824999</v>
      </c>
      <c r="BM1173">
        <v>1.92257058825937</v>
      </c>
      <c r="BN1173">
        <v>1.83580497841234</v>
      </c>
      <c r="BO1173">
        <v>2.1779300860113802</v>
      </c>
      <c r="BP1173">
        <v>1.7127723422951699</v>
      </c>
      <c r="BQ1173">
        <v>2.0554675672533702</v>
      </c>
      <c r="BR1173">
        <v>1.88808833962489</v>
      </c>
      <c r="BS1173">
        <v>2.0437357256554201</v>
      </c>
      <c r="BT1173">
        <v>2.3948563323321399</v>
      </c>
      <c r="BU1173">
        <v>2.4700215877814702</v>
      </c>
      <c r="BV1173" s="3">
        <f>MIN(Tabela1[[#This Row],[138892A]:[PAT9-SA6-CNV6]])</f>
        <v>1.6836383472015399</v>
      </c>
    </row>
    <row r="1174" spans="1:74" hidden="1" x14ac:dyDescent="0.25">
      <c r="A1174">
        <v>7</v>
      </c>
      <c r="B1174">
        <v>116763050</v>
      </c>
      <c r="C1174">
        <v>116763269</v>
      </c>
      <c r="E1174">
        <v>1.94509670937667</v>
      </c>
      <c r="F1174">
        <v>1.3690880916569801</v>
      </c>
      <c r="G1174">
        <v>2.15544381916196</v>
      </c>
      <c r="H1174">
        <v>2.25979893003958</v>
      </c>
      <c r="I1174">
        <v>1.8959006695542899</v>
      </c>
      <c r="J1174">
        <v>1.979777421164</v>
      </c>
      <c r="K1174">
        <v>1.7864524620067599</v>
      </c>
      <c r="L1174">
        <v>1.7324421916872399</v>
      </c>
      <c r="M1174">
        <v>1.95173955327432</v>
      </c>
      <c r="N1174">
        <v>1.8267794272278599</v>
      </c>
      <c r="O1174">
        <v>2.2713135119514001</v>
      </c>
      <c r="P1174">
        <v>1.7072548951894799</v>
      </c>
      <c r="Q1174">
        <v>2.1194824256427101</v>
      </c>
      <c r="R1174">
        <v>1.9349061129340901</v>
      </c>
      <c r="S1174">
        <v>2.1324578283019</v>
      </c>
      <c r="T1174">
        <v>1.9899001927098701</v>
      </c>
      <c r="U1174">
        <v>1.7880821419592501</v>
      </c>
      <c r="V1174">
        <v>2.06882389349254</v>
      </c>
      <c r="W1174">
        <v>2.12390276362316</v>
      </c>
      <c r="X1174">
        <v>2.1242833727714099</v>
      </c>
      <c r="Y1174">
        <v>2.2107212319832201</v>
      </c>
      <c r="Z1174">
        <v>2.0957216454890299</v>
      </c>
      <c r="AA1174">
        <v>2.06112400507129</v>
      </c>
      <c r="AB1174">
        <v>2.0069033782991799</v>
      </c>
      <c r="AC1174">
        <v>1.80206234536393</v>
      </c>
      <c r="AD1174">
        <v>2.3370200967621799</v>
      </c>
      <c r="AE1174">
        <v>2.20335610478095</v>
      </c>
      <c r="AF1174">
        <v>2.0710915003443802</v>
      </c>
      <c r="AG1174">
        <v>1.94313331760032</v>
      </c>
      <c r="AH1174">
        <v>2.1488520248452998</v>
      </c>
      <c r="AI1174">
        <v>2.0668286514090601</v>
      </c>
      <c r="AJ1174">
        <v>1.8729434919244901</v>
      </c>
      <c r="AK1174">
        <v>1.7202634760034901</v>
      </c>
      <c r="AL1174">
        <v>1.86071977125175</v>
      </c>
      <c r="AM1174">
        <v>2.0533097199268302</v>
      </c>
      <c r="AN1174">
        <v>2.0093968791834</v>
      </c>
      <c r="AO1174">
        <v>2.2360262749542201</v>
      </c>
      <c r="AP1174">
        <v>1.88132175149365</v>
      </c>
      <c r="AQ1174">
        <v>2.2828263880413702</v>
      </c>
      <c r="AR1174">
        <v>1.89946736058038</v>
      </c>
      <c r="AS1174">
        <v>1.97000443106555</v>
      </c>
      <c r="AT1174">
        <v>1.92566906200094</v>
      </c>
      <c r="AU1174">
        <v>2.1905643543031399</v>
      </c>
      <c r="AV1174">
        <v>1.8982493830624001</v>
      </c>
      <c r="AW1174">
        <v>2.08073612895992</v>
      </c>
      <c r="AX1174">
        <v>2.11579140998328</v>
      </c>
      <c r="AY1174">
        <v>2.0162738146491099</v>
      </c>
      <c r="AZ1174">
        <v>2.0206242963725298</v>
      </c>
      <c r="BA1174">
        <v>2.1466461411274498</v>
      </c>
      <c r="BB1174">
        <v>1.99358293035071</v>
      </c>
      <c r="BC1174">
        <v>1.82010246308396</v>
      </c>
      <c r="BD1174">
        <v>1.70163888636123</v>
      </c>
      <c r="BE1174">
        <v>2.1374607119603501</v>
      </c>
      <c r="BF1174">
        <v>1.8240355911228201</v>
      </c>
      <c r="BG1174">
        <v>1.6944571487245501</v>
      </c>
      <c r="BH1174">
        <v>2.0708686693867602</v>
      </c>
      <c r="BI1174">
        <v>1.69120006772761</v>
      </c>
      <c r="BJ1174">
        <v>2.0638576653632601</v>
      </c>
      <c r="BK1174">
        <v>1.9575606518826401</v>
      </c>
      <c r="BL1174">
        <v>2.3540196277123302</v>
      </c>
      <c r="BM1174">
        <v>1.7020973863611299</v>
      </c>
      <c r="BN1174">
        <v>1.8210902042371999</v>
      </c>
      <c r="BO1174">
        <v>1.80913449713426</v>
      </c>
      <c r="BP1174">
        <v>2.18859356364836</v>
      </c>
      <c r="BQ1174">
        <v>1.94158018147422</v>
      </c>
      <c r="BR1174">
        <v>1.9605247929804099</v>
      </c>
      <c r="BS1174">
        <v>2.0920668173231198</v>
      </c>
      <c r="BT1174">
        <v>1.51402357222518</v>
      </c>
      <c r="BU1174">
        <v>1.7360244992857701</v>
      </c>
      <c r="BV1174" s="3">
        <f>MIN(Tabela1[[#This Row],[138892A]:[PAT9-SA6-CNV6]])</f>
        <v>1.3690880916569801</v>
      </c>
    </row>
    <row r="1175" spans="1:74" hidden="1" x14ac:dyDescent="0.25">
      <c r="A1175">
        <v>7</v>
      </c>
      <c r="B1175">
        <v>116769645</v>
      </c>
      <c r="C1175">
        <v>116769792</v>
      </c>
      <c r="E1175">
        <v>1.8693912504908601</v>
      </c>
      <c r="F1175">
        <v>2.1372943066003498</v>
      </c>
      <c r="G1175">
        <v>1.9398871605474901</v>
      </c>
      <c r="H1175">
        <v>1.8916341156558001</v>
      </c>
      <c r="I1175">
        <v>1.7762185487528801</v>
      </c>
      <c r="J1175">
        <v>2.2661032311737102</v>
      </c>
      <c r="K1175">
        <v>1.9087650861919401</v>
      </c>
      <c r="L1175">
        <v>2.0164266744560599</v>
      </c>
      <c r="M1175">
        <v>2.1712770859987902</v>
      </c>
      <c r="N1175">
        <v>2.23162140743344</v>
      </c>
      <c r="O1175">
        <v>1.74400179723544</v>
      </c>
      <c r="P1175">
        <v>2.0272765320061801</v>
      </c>
      <c r="Q1175">
        <v>2.0675041969057402</v>
      </c>
      <c r="R1175">
        <v>2.0286716726237199</v>
      </c>
      <c r="S1175">
        <v>2.0860649868805599</v>
      </c>
      <c r="T1175">
        <v>2.24362682173407</v>
      </c>
      <c r="U1175">
        <v>2.0301575621389398</v>
      </c>
      <c r="V1175">
        <v>2.2072156643754099</v>
      </c>
      <c r="W1175">
        <v>1.9219339329635099</v>
      </c>
      <c r="X1175">
        <v>1.6960936704463101</v>
      </c>
      <c r="Y1175">
        <v>1.9892123843118501</v>
      </c>
      <c r="Z1175">
        <v>1.9574253297215001</v>
      </c>
      <c r="AA1175">
        <v>2.1531620006806702</v>
      </c>
      <c r="AB1175">
        <v>2.3290465023492102</v>
      </c>
      <c r="AC1175">
        <v>2.2809424536929801</v>
      </c>
      <c r="AD1175">
        <v>2.2324558133113599</v>
      </c>
      <c r="AE1175">
        <v>2.3688222555676801</v>
      </c>
      <c r="AF1175">
        <v>1.71524935036933</v>
      </c>
      <c r="AG1175">
        <v>2.0968364082055002</v>
      </c>
      <c r="AH1175">
        <v>1.5071435666383699</v>
      </c>
      <c r="AI1175">
        <v>1.8280986817618401</v>
      </c>
      <c r="AJ1175">
        <v>1.6519325633664299</v>
      </c>
      <c r="AK1175">
        <v>1.84896204985739</v>
      </c>
      <c r="AL1175">
        <v>1.7250091876787701</v>
      </c>
      <c r="AM1175">
        <v>1.93935534035565</v>
      </c>
      <c r="AN1175">
        <v>1.3316140958359099</v>
      </c>
      <c r="AO1175">
        <v>2.1211060768291699</v>
      </c>
      <c r="AP1175">
        <v>2.2603118089992398</v>
      </c>
      <c r="AQ1175">
        <v>2.0378574908454001</v>
      </c>
      <c r="AR1175">
        <v>1.8566510016017701</v>
      </c>
      <c r="AS1175">
        <v>1.9742187612798101</v>
      </c>
      <c r="AT1175">
        <v>2.1732575492772699</v>
      </c>
      <c r="AU1175">
        <v>1.44862278793415</v>
      </c>
      <c r="AV1175">
        <v>1.8880051805013001</v>
      </c>
      <c r="AW1175">
        <v>2.3034516045226101</v>
      </c>
      <c r="AX1175">
        <v>2.0371404732457199</v>
      </c>
      <c r="AY1175">
        <v>2.00750628213363</v>
      </c>
      <c r="AZ1175">
        <v>2.5123127068854298</v>
      </c>
      <c r="BA1175">
        <v>2.3016076864124102</v>
      </c>
      <c r="BB1175">
        <v>2.3635873912551602</v>
      </c>
      <c r="BC1175">
        <v>1.9296361975207701</v>
      </c>
      <c r="BD1175">
        <v>1.8003876515042101</v>
      </c>
      <c r="BE1175">
        <v>1.7788536531728401</v>
      </c>
      <c r="BF1175">
        <v>2.1300489707144399</v>
      </c>
      <c r="BG1175">
        <v>2.0959174768120801</v>
      </c>
      <c r="BH1175">
        <v>1.8646762158840999</v>
      </c>
      <c r="BI1175">
        <v>2.1301078741950801</v>
      </c>
      <c r="BJ1175">
        <v>2.4208087148821398</v>
      </c>
      <c r="BK1175">
        <v>1.70828304241881</v>
      </c>
      <c r="BL1175">
        <v>2.1356780873290102</v>
      </c>
      <c r="BM1175">
        <v>2.4515488893490498</v>
      </c>
      <c r="BN1175">
        <v>1.9682346143587399</v>
      </c>
      <c r="BO1175">
        <v>2.42903106704133</v>
      </c>
      <c r="BP1175">
        <v>1.81548029063925</v>
      </c>
      <c r="BQ1175">
        <v>1.8335227493525601</v>
      </c>
      <c r="BR1175">
        <v>1.9089084783612</v>
      </c>
      <c r="BS1175">
        <v>1.85171612584879</v>
      </c>
      <c r="BT1175">
        <v>0.84063381920438995</v>
      </c>
      <c r="BU1175">
        <v>2.0109180318410198</v>
      </c>
      <c r="BV1175" s="3">
        <f>MIN(Tabela1[[#This Row],[138892A]:[PAT9-SA6-CNV6]])</f>
        <v>0.84063381920438995</v>
      </c>
    </row>
    <row r="1176" spans="1:74" hidden="1" x14ac:dyDescent="0.25">
      <c r="A1176">
        <v>7</v>
      </c>
      <c r="B1176">
        <v>116771498</v>
      </c>
      <c r="C1176">
        <v>116771655</v>
      </c>
      <c r="E1176">
        <v>1.7902370584696099</v>
      </c>
      <c r="F1176">
        <v>2.0769398166538502</v>
      </c>
      <c r="G1176">
        <v>2.11465346554755</v>
      </c>
      <c r="H1176">
        <v>1.8170354587413999</v>
      </c>
      <c r="I1176">
        <v>2.15410921342604</v>
      </c>
      <c r="J1176">
        <v>1.9306048824703701</v>
      </c>
      <c r="K1176">
        <v>2.0710862771951399</v>
      </c>
      <c r="L1176">
        <v>2.1983386208049698</v>
      </c>
      <c r="M1176">
        <v>1.92952716298406</v>
      </c>
      <c r="N1176">
        <v>2.0121797134478401</v>
      </c>
      <c r="O1176">
        <v>2.0696698723979599</v>
      </c>
      <c r="P1176">
        <v>2.1326555728641798</v>
      </c>
      <c r="Q1176">
        <v>1.88174492224331</v>
      </c>
      <c r="R1176">
        <v>1.93520295636322</v>
      </c>
      <c r="S1176">
        <v>1.75234500501278</v>
      </c>
      <c r="T1176">
        <v>2.3578664261991502</v>
      </c>
      <c r="U1176">
        <v>1.9458665861659601</v>
      </c>
      <c r="V1176">
        <v>1.9870494008500601</v>
      </c>
      <c r="W1176">
        <v>1.6611736591628099</v>
      </c>
      <c r="X1176">
        <v>2.3111320760558098</v>
      </c>
      <c r="Y1176">
        <v>2.0144568289436</v>
      </c>
      <c r="Z1176">
        <v>2.1265356774342101</v>
      </c>
      <c r="AA1176">
        <v>2.5966413806672901</v>
      </c>
      <c r="AB1176">
        <v>2.0142594917206398</v>
      </c>
      <c r="AC1176">
        <v>2.1755356672308999</v>
      </c>
      <c r="AD1176">
        <v>2.0704530833087902</v>
      </c>
      <c r="AE1176">
        <v>2.0355311483127201</v>
      </c>
      <c r="AF1176">
        <v>1.56812732553183</v>
      </c>
      <c r="AG1176">
        <v>1.88506087166851</v>
      </c>
      <c r="AH1176">
        <v>2.1912327250313899</v>
      </c>
      <c r="AI1176">
        <v>2.22593968132818</v>
      </c>
      <c r="AJ1176">
        <v>2.24271801507017</v>
      </c>
      <c r="AK1176">
        <v>2.0562136591275002</v>
      </c>
      <c r="AL1176">
        <v>2.0026873716066</v>
      </c>
      <c r="AM1176">
        <v>1.7892521519734199</v>
      </c>
      <c r="AN1176">
        <v>1.68042512615458</v>
      </c>
      <c r="AO1176">
        <v>1.9357892093623099</v>
      </c>
      <c r="AP1176">
        <v>2.2520174653409799</v>
      </c>
      <c r="AQ1176">
        <v>1.9532079368700801</v>
      </c>
      <c r="AR1176">
        <v>2.21341108566339</v>
      </c>
      <c r="AS1176">
        <v>2.0160956363936098</v>
      </c>
      <c r="AT1176">
        <v>1.88592586470238</v>
      </c>
      <c r="AU1176">
        <v>1.9410327597360999</v>
      </c>
      <c r="AV1176">
        <v>2.45967760201196</v>
      </c>
      <c r="AW1176">
        <v>1.8816799770288</v>
      </c>
      <c r="AX1176">
        <v>2.3547980289662802</v>
      </c>
      <c r="AY1176">
        <v>1.69999761485303</v>
      </c>
      <c r="AZ1176">
        <v>2.2590694481304001</v>
      </c>
      <c r="BA1176">
        <v>2.3517005398542401</v>
      </c>
      <c r="BB1176">
        <v>1.6569467777286899</v>
      </c>
      <c r="BC1176">
        <v>2.4658254371480499</v>
      </c>
      <c r="BD1176">
        <v>1.72192547502987</v>
      </c>
      <c r="BE1176">
        <v>1.79263998476594</v>
      </c>
      <c r="BF1176">
        <v>2.1018652337724899</v>
      </c>
      <c r="BG1176">
        <v>1.9177056825226699</v>
      </c>
      <c r="BH1176">
        <v>1.89683152037682</v>
      </c>
      <c r="BI1176">
        <v>1.9074185964386701</v>
      </c>
      <c r="BJ1176">
        <v>1.9519060076605099</v>
      </c>
      <c r="BK1176">
        <v>1.90168259406662</v>
      </c>
      <c r="BL1176">
        <v>1.7418267971505399</v>
      </c>
      <c r="BM1176">
        <v>1.8899288245971</v>
      </c>
      <c r="BN1176">
        <v>2.3018490919372399</v>
      </c>
      <c r="BO1176">
        <v>2.1851173053294199</v>
      </c>
      <c r="BP1176">
        <v>2.1847289538363199</v>
      </c>
      <c r="BQ1176">
        <v>2.03582426996965</v>
      </c>
      <c r="BR1176">
        <v>1.58167233106233</v>
      </c>
      <c r="BS1176">
        <v>1.9281289085293001</v>
      </c>
      <c r="BT1176">
        <v>0.99838476540562004</v>
      </c>
      <c r="BU1176">
        <v>1.5236311291859701</v>
      </c>
      <c r="BV1176" s="3">
        <f>MIN(Tabela1[[#This Row],[138892A]:[PAT9-SA6-CNV6]])</f>
        <v>0.99838476540562004</v>
      </c>
    </row>
    <row r="1177" spans="1:74" hidden="1" x14ac:dyDescent="0.25">
      <c r="A1177">
        <v>7</v>
      </c>
      <c r="B1177">
        <v>116771849</v>
      </c>
      <c r="C1177">
        <v>116771990</v>
      </c>
      <c r="E1177">
        <v>2.0049298869902499</v>
      </c>
      <c r="F1177">
        <v>2.01858466734428</v>
      </c>
      <c r="G1177">
        <v>1.9786257639401199</v>
      </c>
      <c r="H1177">
        <v>2.1599650221129201</v>
      </c>
      <c r="I1177">
        <v>2.2231107978572502</v>
      </c>
      <c r="J1177">
        <v>2.1106310991897699</v>
      </c>
      <c r="K1177">
        <v>1.9430561885648301</v>
      </c>
      <c r="L1177">
        <v>2.1193874619944402</v>
      </c>
      <c r="M1177">
        <v>2.4781954282228398</v>
      </c>
      <c r="N1177">
        <v>1.91983261254863</v>
      </c>
      <c r="O1177">
        <v>2.1587502994632999</v>
      </c>
      <c r="P1177">
        <v>1.94885663303481</v>
      </c>
      <c r="Q1177">
        <v>1.95172533132198</v>
      </c>
      <c r="R1177">
        <v>1.9053092336603501</v>
      </c>
      <c r="S1177">
        <v>1.81222365244436</v>
      </c>
      <c r="T1177">
        <v>1.8292113165495401</v>
      </c>
      <c r="U1177">
        <v>2.0832334422627401</v>
      </c>
      <c r="V1177">
        <v>1.89023673642405</v>
      </c>
      <c r="W1177">
        <v>1.8096651935379799</v>
      </c>
      <c r="X1177">
        <v>2.0000229149964301</v>
      </c>
      <c r="Y1177">
        <v>2.0110697207113102</v>
      </c>
      <c r="Z1177">
        <v>2.12583483448305</v>
      </c>
      <c r="AA1177">
        <v>1.67743720169869</v>
      </c>
      <c r="AB1177">
        <v>1.9994194626753301</v>
      </c>
      <c r="AC1177">
        <v>2.0291385263131101</v>
      </c>
      <c r="AD1177">
        <v>2.27755227713839</v>
      </c>
      <c r="AE1177">
        <v>2.01629189985466</v>
      </c>
      <c r="AF1177">
        <v>1.99691405150734</v>
      </c>
      <c r="AG1177">
        <v>1.94980053614523</v>
      </c>
      <c r="AH1177">
        <v>1.8938177924249699</v>
      </c>
      <c r="AI1177">
        <v>1.96472859900735</v>
      </c>
      <c r="AJ1177">
        <v>1.9263958141020201</v>
      </c>
      <c r="AK1177">
        <v>2.3846359535491</v>
      </c>
      <c r="AL1177">
        <v>2.0203966328496801</v>
      </c>
      <c r="AM1177">
        <v>1.7611118862058599</v>
      </c>
      <c r="AN1177">
        <v>2.1451584687826202</v>
      </c>
      <c r="AO1177">
        <v>2.4253709128062799</v>
      </c>
      <c r="AP1177">
        <v>1.9075943052723301</v>
      </c>
      <c r="AQ1177">
        <v>1.8309277538141899</v>
      </c>
      <c r="AR1177">
        <v>1.8559870460221399</v>
      </c>
      <c r="AS1177">
        <v>2.1764077994503701</v>
      </c>
      <c r="AT1177">
        <v>2.3965116398083</v>
      </c>
      <c r="AU1177">
        <v>1.52319621119352</v>
      </c>
      <c r="AV1177">
        <v>1.72856474973292</v>
      </c>
      <c r="AW1177">
        <v>1.90468306190153</v>
      </c>
      <c r="AX1177">
        <v>2.07417616417457</v>
      </c>
      <c r="AY1177">
        <v>1.9447019408842201</v>
      </c>
      <c r="AZ1177">
        <v>1.5977274347583501</v>
      </c>
      <c r="BA1177">
        <v>2.46708643540464</v>
      </c>
      <c r="BB1177">
        <v>2.4565004622812299</v>
      </c>
      <c r="BC1177">
        <v>2.0262812233857699</v>
      </c>
      <c r="BD1177">
        <v>2.2975279793132799</v>
      </c>
      <c r="BE1177">
        <v>1.8569693837476</v>
      </c>
      <c r="BF1177">
        <v>1.8145562870321601</v>
      </c>
      <c r="BG1177">
        <v>2.2130027337125902</v>
      </c>
      <c r="BH1177">
        <v>2.18793973700804</v>
      </c>
      <c r="BI1177">
        <v>1.7634347550149501</v>
      </c>
      <c r="BJ1177">
        <v>1.97302740789984</v>
      </c>
      <c r="BK1177">
        <v>2.6194521937760502</v>
      </c>
      <c r="BL1177">
        <v>2.22143891024922</v>
      </c>
      <c r="BM1177">
        <v>1.7939725142835199</v>
      </c>
      <c r="BN1177">
        <v>1.6772602607898</v>
      </c>
      <c r="BO1177">
        <v>1.6272754201122901</v>
      </c>
      <c r="BP1177">
        <v>1.5855142347009099</v>
      </c>
      <c r="BQ1177">
        <v>1.83176971418249</v>
      </c>
      <c r="BR1177">
        <v>2.26053534563792</v>
      </c>
      <c r="BS1177">
        <v>2.2995114706328001</v>
      </c>
      <c r="BT1177">
        <v>0.65768156492553997</v>
      </c>
      <c r="BU1177">
        <v>1.91175824848383</v>
      </c>
      <c r="BV1177" s="3">
        <f>MIN(Tabela1[[#This Row],[138892A]:[PAT9-SA6-CNV6]])</f>
        <v>0.65768156492553997</v>
      </c>
    </row>
    <row r="1178" spans="1:74" hidden="1" x14ac:dyDescent="0.25">
      <c r="A1178">
        <v>7</v>
      </c>
      <c r="B1178">
        <v>116774881</v>
      </c>
      <c r="C1178">
        <v>116775112</v>
      </c>
      <c r="E1178">
        <v>1.9963421332203799</v>
      </c>
      <c r="F1178">
        <v>2.0021497256506602</v>
      </c>
      <c r="G1178">
        <v>1.77210754245514</v>
      </c>
      <c r="H1178">
        <v>2.2372123197372402</v>
      </c>
      <c r="I1178">
        <v>2.2330881638128099</v>
      </c>
      <c r="J1178">
        <v>2.2658878677702901</v>
      </c>
      <c r="K1178">
        <v>2.15685546515917</v>
      </c>
      <c r="L1178">
        <v>1.9980842183452201</v>
      </c>
      <c r="M1178">
        <v>1.91209113808039</v>
      </c>
      <c r="N1178">
        <v>1.98880434496852</v>
      </c>
      <c r="O1178">
        <v>2.2384536866517899</v>
      </c>
      <c r="P1178">
        <v>2.01816246605682</v>
      </c>
      <c r="Q1178">
        <v>1.76888322341972</v>
      </c>
      <c r="R1178">
        <v>2.14836666788388</v>
      </c>
      <c r="S1178">
        <v>1.60769484303419</v>
      </c>
      <c r="T1178">
        <v>1.7569600643875001</v>
      </c>
      <c r="U1178">
        <v>2.0225516182307701</v>
      </c>
      <c r="V1178">
        <v>2.15422542399619</v>
      </c>
      <c r="W1178">
        <v>1.8252603241662799</v>
      </c>
      <c r="X1178">
        <v>1.90393373857184</v>
      </c>
      <c r="Y1178">
        <v>1.9791364040344499</v>
      </c>
      <c r="Z1178">
        <v>1.8857136780738299</v>
      </c>
      <c r="AA1178">
        <v>2.0327275332970598</v>
      </c>
      <c r="AB1178">
        <v>1.8621450114868701</v>
      </c>
      <c r="AC1178">
        <v>1.91168067938402</v>
      </c>
      <c r="AD1178">
        <v>1.6039554660045601</v>
      </c>
      <c r="AE1178">
        <v>1.9582411602679</v>
      </c>
      <c r="AF1178">
        <v>1.80894038182702</v>
      </c>
      <c r="AG1178">
        <v>1.9736266303516701</v>
      </c>
      <c r="AH1178">
        <v>2.04116730867355</v>
      </c>
      <c r="AI1178">
        <v>2.32700330229203</v>
      </c>
      <c r="AJ1178">
        <v>1.9263597131326999</v>
      </c>
      <c r="AK1178">
        <v>1.9407165073642101</v>
      </c>
      <c r="AL1178">
        <v>2.0684501459441198</v>
      </c>
      <c r="AM1178">
        <v>2.1400651927729801</v>
      </c>
      <c r="AN1178">
        <v>2.2467174520701398</v>
      </c>
      <c r="AO1178">
        <v>1.7968759395371099</v>
      </c>
      <c r="AP1178">
        <v>2.3462417443277901</v>
      </c>
      <c r="AQ1178">
        <v>2.4376297478211302</v>
      </c>
      <c r="AR1178">
        <v>1.9642980285871701</v>
      </c>
      <c r="AS1178">
        <v>1.5994780470218499</v>
      </c>
      <c r="AT1178">
        <v>1.99593238199932</v>
      </c>
      <c r="AU1178">
        <v>2.1334732485804899</v>
      </c>
      <c r="AV1178">
        <v>1.91780589023711</v>
      </c>
      <c r="AW1178">
        <v>1.76860699725361</v>
      </c>
      <c r="AX1178">
        <v>2.2292201444565301</v>
      </c>
      <c r="AY1178">
        <v>2.10077119540983</v>
      </c>
      <c r="AZ1178">
        <v>1.6757347974110299</v>
      </c>
      <c r="BA1178">
        <v>1.7821976925310401</v>
      </c>
      <c r="BB1178">
        <v>2.1947186301561001</v>
      </c>
      <c r="BC1178">
        <v>1.7660809934752899</v>
      </c>
      <c r="BD1178">
        <v>2.2363173004296999</v>
      </c>
      <c r="BE1178">
        <v>2.2362295291106302</v>
      </c>
      <c r="BF1178">
        <v>2.0112451195263099</v>
      </c>
      <c r="BG1178">
        <v>2.0548600025908401</v>
      </c>
      <c r="BH1178">
        <v>1.50702485690829</v>
      </c>
      <c r="BI1178">
        <v>1.6216841245782501</v>
      </c>
      <c r="BJ1178">
        <v>2.1250114791764698</v>
      </c>
      <c r="BK1178">
        <v>1.9848705230104899</v>
      </c>
      <c r="BL1178">
        <v>1.88191940382478</v>
      </c>
      <c r="BM1178">
        <v>2.0866532167385499</v>
      </c>
      <c r="BN1178">
        <v>1.6046663498982101</v>
      </c>
      <c r="BO1178">
        <v>2.7133930367509098</v>
      </c>
      <c r="BP1178">
        <v>2.0030516365412301</v>
      </c>
      <c r="BQ1178">
        <v>2.0224769832002201</v>
      </c>
      <c r="BR1178">
        <v>2.1231804344940701</v>
      </c>
      <c r="BS1178">
        <v>1.8878545699337901</v>
      </c>
      <c r="BT1178">
        <v>2.0198869353351201</v>
      </c>
      <c r="BU1178">
        <v>2.1779018597049098</v>
      </c>
      <c r="BV1178" s="3">
        <f>MIN(Tabela1[[#This Row],[138892A]:[PAT9-SA6-CNV6]])</f>
        <v>1.50702485690829</v>
      </c>
    </row>
    <row r="1179" spans="1:74" hidden="1" x14ac:dyDescent="0.25">
      <c r="A1179">
        <v>7</v>
      </c>
      <c r="B1179">
        <v>116777389</v>
      </c>
      <c r="C1179">
        <v>116777470</v>
      </c>
      <c r="E1179">
        <v>2.0100988539948599</v>
      </c>
      <c r="F1179">
        <v>2.2560263456902301</v>
      </c>
      <c r="G1179">
        <v>1.7455891852119401</v>
      </c>
      <c r="H1179">
        <v>2.1337322533749901</v>
      </c>
      <c r="I1179">
        <v>1.9659265249404001</v>
      </c>
      <c r="J1179">
        <v>1.9700054396562401</v>
      </c>
      <c r="K1179">
        <v>2.0771486501235299</v>
      </c>
      <c r="L1179">
        <v>1.94076079432143</v>
      </c>
      <c r="M1179">
        <v>1.47211814294151</v>
      </c>
      <c r="N1179">
        <v>1.86653423067937</v>
      </c>
      <c r="O1179">
        <v>2.5170252459204501</v>
      </c>
      <c r="P1179">
        <v>1.99572029158792</v>
      </c>
      <c r="Q1179">
        <v>2.6931268011501399</v>
      </c>
      <c r="R1179">
        <v>1.8003365516386201</v>
      </c>
      <c r="S1179">
        <v>1.69585195768465</v>
      </c>
      <c r="T1179">
        <v>2.4993428945302498</v>
      </c>
      <c r="U1179">
        <v>2.1322051073780699</v>
      </c>
      <c r="V1179">
        <v>1.89060330121983</v>
      </c>
      <c r="W1179">
        <v>1.9968588796083999</v>
      </c>
      <c r="X1179">
        <v>2.0601924320944098</v>
      </c>
      <c r="Y1179">
        <v>2.0044985552347399</v>
      </c>
      <c r="Z1179">
        <v>2.2262030893947098</v>
      </c>
      <c r="AA1179">
        <v>2.0713557425973299</v>
      </c>
      <c r="AB1179">
        <v>2.2111879458420498</v>
      </c>
      <c r="AC1179">
        <v>1.7184588461661501</v>
      </c>
      <c r="AD1179">
        <v>1.95895771477325</v>
      </c>
      <c r="AE1179">
        <v>1.74220035135881</v>
      </c>
      <c r="AF1179">
        <v>2.14673073828917</v>
      </c>
      <c r="AG1179">
        <v>2.3523403282587498</v>
      </c>
      <c r="AH1179">
        <v>2.2202463762376201</v>
      </c>
      <c r="AI1179">
        <v>1.9712316825588601</v>
      </c>
      <c r="AJ1179">
        <v>2.2683203500756002</v>
      </c>
      <c r="AK1179">
        <v>2.2122934013489499</v>
      </c>
      <c r="AL1179">
        <v>2.4922203189054</v>
      </c>
      <c r="AM1179">
        <v>2.6422487094752101</v>
      </c>
      <c r="AN1179">
        <v>1.47116743867529</v>
      </c>
      <c r="AO1179">
        <v>1.81121273335397</v>
      </c>
      <c r="AP1179">
        <v>2.00989474217796</v>
      </c>
      <c r="AQ1179">
        <v>1.8327597866484899</v>
      </c>
      <c r="AR1179">
        <v>2.3940499990014601</v>
      </c>
      <c r="AS1179">
        <v>2.00609061894616</v>
      </c>
      <c r="AT1179">
        <v>1.28941195980533</v>
      </c>
      <c r="AU1179">
        <v>2.02494385909579</v>
      </c>
      <c r="AV1179">
        <v>2.1947424356308498</v>
      </c>
      <c r="AW1179">
        <v>2.0265364577666398</v>
      </c>
      <c r="AX1179">
        <v>2.5210371865513999</v>
      </c>
      <c r="AY1179">
        <v>1.7733387699046499</v>
      </c>
      <c r="AZ1179">
        <v>2.72035941875215</v>
      </c>
      <c r="BA1179">
        <v>1.91530916827154</v>
      </c>
      <c r="BB1179">
        <v>1.90165942133226</v>
      </c>
      <c r="BC1179">
        <v>2.3429349478482799</v>
      </c>
      <c r="BD1179">
        <v>2.0639612062456698</v>
      </c>
      <c r="BE1179">
        <v>1.67344681522524</v>
      </c>
      <c r="BF1179">
        <v>2.0338498565168002</v>
      </c>
      <c r="BG1179">
        <v>1.9544178362564</v>
      </c>
      <c r="BH1179">
        <v>2.2390438643301902</v>
      </c>
      <c r="BI1179">
        <v>2.20688615377692</v>
      </c>
      <c r="BJ1179">
        <v>2.1515095953638399</v>
      </c>
      <c r="BK1179">
        <v>1.98547004904965</v>
      </c>
      <c r="BL1179">
        <v>2.1862452570856501</v>
      </c>
      <c r="BM1179">
        <v>2.3536819819170698</v>
      </c>
      <c r="BN1179">
        <v>1.8534827669123599</v>
      </c>
      <c r="BO1179">
        <v>1.7679450590599</v>
      </c>
      <c r="BP1179">
        <v>1.88274175073247</v>
      </c>
      <c r="BQ1179">
        <v>2.2126000897159002</v>
      </c>
      <c r="BR1179">
        <v>2.1977776886706</v>
      </c>
      <c r="BS1179">
        <v>2.2067162790102701</v>
      </c>
      <c r="BT1179">
        <v>1.24311858734101</v>
      </c>
      <c r="BU1179">
        <v>0.99381063413732096</v>
      </c>
      <c r="BV1179" s="3">
        <f>MIN(Tabela1[[#This Row],[138892A]:[PAT9-SA6-CNV6]])</f>
        <v>0.99381063413732096</v>
      </c>
    </row>
    <row r="1180" spans="1:74" hidden="1" x14ac:dyDescent="0.25">
      <c r="A1180">
        <v>7</v>
      </c>
      <c r="B1180">
        <v>116778776</v>
      </c>
      <c r="C1180">
        <v>116778958</v>
      </c>
      <c r="E1180">
        <v>2.1771332005758399</v>
      </c>
      <c r="F1180">
        <v>2.0751655187395501</v>
      </c>
      <c r="G1180">
        <v>1.8678583299714999</v>
      </c>
      <c r="H1180">
        <v>2.0173673849329701</v>
      </c>
      <c r="I1180">
        <v>2.1981998808886001</v>
      </c>
      <c r="J1180">
        <v>2.4062504423264199</v>
      </c>
      <c r="K1180">
        <v>2.46279453754943</v>
      </c>
      <c r="L1180">
        <v>1.92794908638806</v>
      </c>
      <c r="M1180">
        <v>1.64465276466973</v>
      </c>
      <c r="N1180">
        <v>2.1661090605797</v>
      </c>
      <c r="O1180">
        <v>1.97992744306729</v>
      </c>
      <c r="P1180">
        <v>2.22419547593945</v>
      </c>
      <c r="Q1180">
        <v>1.80884417478051</v>
      </c>
      <c r="R1180">
        <v>1.93757849744346</v>
      </c>
      <c r="S1180">
        <v>1.93314353699009</v>
      </c>
      <c r="T1180">
        <v>1.91386876495575</v>
      </c>
      <c r="U1180">
        <v>2.14649196832372</v>
      </c>
      <c r="V1180">
        <v>1.94603081786821</v>
      </c>
      <c r="W1180">
        <v>1.9268487514030701</v>
      </c>
      <c r="X1180">
        <v>2.0156872082342598</v>
      </c>
      <c r="Y1180">
        <v>2.3236828086377899</v>
      </c>
      <c r="Z1180">
        <v>1.7503572179367799</v>
      </c>
      <c r="AA1180">
        <v>2.15663249197075</v>
      </c>
      <c r="AB1180">
        <v>1.87925974585252</v>
      </c>
      <c r="AC1180">
        <v>1.8813846318926699</v>
      </c>
      <c r="AD1180">
        <v>1.89540701072143</v>
      </c>
      <c r="AE1180">
        <v>2.0624920437450802</v>
      </c>
      <c r="AF1180">
        <v>1.90282356035824</v>
      </c>
      <c r="AG1180">
        <v>2.19295029807085</v>
      </c>
      <c r="AH1180">
        <v>2.2263320475533002</v>
      </c>
      <c r="AI1180">
        <v>1.9851903827222399</v>
      </c>
      <c r="AJ1180">
        <v>2.04123964830994</v>
      </c>
      <c r="AK1180">
        <v>2.0639288947243801</v>
      </c>
      <c r="AL1180">
        <v>2.0827474006279298</v>
      </c>
      <c r="AM1180">
        <v>2.3619845363213101</v>
      </c>
      <c r="AN1180">
        <v>2.1536569170398998</v>
      </c>
      <c r="AO1180">
        <v>1.9725286956260499</v>
      </c>
      <c r="AP1180">
        <v>1.9537022119724801</v>
      </c>
      <c r="AQ1180">
        <v>1.8173698162845</v>
      </c>
      <c r="AR1180">
        <v>1.9699589535361499</v>
      </c>
      <c r="AS1180">
        <v>2.1418642606393599</v>
      </c>
      <c r="AT1180">
        <v>1.96589367961188</v>
      </c>
      <c r="AU1180">
        <v>1.7902876200150399</v>
      </c>
      <c r="AV1180">
        <v>1.8995819077857501</v>
      </c>
      <c r="AW1180">
        <v>2.1205609124060198</v>
      </c>
      <c r="AX1180">
        <v>1.9127853061879101</v>
      </c>
      <c r="AY1180">
        <v>2.2732303150516699</v>
      </c>
      <c r="AZ1180">
        <v>1.8474624710202601</v>
      </c>
      <c r="BA1180">
        <v>2.3488098262234698</v>
      </c>
      <c r="BB1180">
        <v>1.7746401663662901</v>
      </c>
      <c r="BC1180">
        <v>1.69381033402067</v>
      </c>
      <c r="BD1180">
        <v>2.0549880591002401</v>
      </c>
      <c r="BE1180">
        <v>1.9209047420830601</v>
      </c>
      <c r="BF1180">
        <v>1.9611939989946701</v>
      </c>
      <c r="BG1180">
        <v>1.92271688151937</v>
      </c>
      <c r="BH1180">
        <v>2.4174557581680598</v>
      </c>
      <c r="BI1180">
        <v>2.1949276393395101</v>
      </c>
      <c r="BJ1180">
        <v>1.7828911481315599</v>
      </c>
      <c r="BK1180">
        <v>1.6654337694735499</v>
      </c>
      <c r="BL1180">
        <v>1.6639792837468099</v>
      </c>
      <c r="BM1180">
        <v>1.96766345494373</v>
      </c>
      <c r="BN1180">
        <v>2.1275277714452701</v>
      </c>
      <c r="BO1180">
        <v>2.2376488663000602</v>
      </c>
      <c r="BP1180">
        <v>2.0731623373668202</v>
      </c>
      <c r="BQ1180">
        <v>1.9951055001584199</v>
      </c>
      <c r="BR1180">
        <v>2.0643511142464401</v>
      </c>
      <c r="BS1180">
        <v>2.3195972042922799</v>
      </c>
      <c r="BT1180">
        <v>1.2410494837346899</v>
      </c>
      <c r="BU1180">
        <v>2.17891428751029</v>
      </c>
      <c r="BV1180" s="3">
        <f>MIN(Tabela1[[#This Row],[138892A]:[PAT9-SA6-CNV6]])</f>
        <v>1.2410494837346899</v>
      </c>
    </row>
    <row r="1181" spans="1:74" hidden="1" x14ac:dyDescent="0.25">
      <c r="A1181">
        <v>7</v>
      </c>
      <c r="B1181">
        <v>116781988</v>
      </c>
      <c r="C1181">
        <v>116782098</v>
      </c>
      <c r="E1181">
        <v>2.1597049428502202</v>
      </c>
      <c r="F1181">
        <v>1.98371065001794</v>
      </c>
      <c r="G1181">
        <v>1.86806447472435</v>
      </c>
      <c r="H1181">
        <v>1.58901898357152</v>
      </c>
      <c r="I1181">
        <v>1.55864282568218</v>
      </c>
      <c r="J1181">
        <v>2.4655589133627598</v>
      </c>
      <c r="K1181">
        <v>1.8173914435723</v>
      </c>
      <c r="L1181">
        <v>2.1877229356905001</v>
      </c>
      <c r="M1181">
        <v>1.94342170131742</v>
      </c>
      <c r="N1181">
        <v>2.1294687240682602</v>
      </c>
      <c r="O1181">
        <v>2.2746146522599702</v>
      </c>
      <c r="P1181">
        <v>1.90973763260823</v>
      </c>
      <c r="Q1181">
        <v>2.41274491793361</v>
      </c>
      <c r="R1181">
        <v>1.90303831381086</v>
      </c>
      <c r="S1181">
        <v>1.71587247262456</v>
      </c>
      <c r="T1181">
        <v>2.0326451268652002</v>
      </c>
      <c r="U1181">
        <v>1.87329745497482</v>
      </c>
      <c r="V1181">
        <v>1.9906878069123399</v>
      </c>
      <c r="W1181">
        <v>2.0039185655907898</v>
      </c>
      <c r="X1181">
        <v>2.3039890830074401</v>
      </c>
      <c r="Y1181">
        <v>1.81980787850193</v>
      </c>
      <c r="Z1181">
        <v>2.06017304552527</v>
      </c>
      <c r="AA1181">
        <v>2.1471957476886301</v>
      </c>
      <c r="AB1181">
        <v>1.9667223414228701</v>
      </c>
      <c r="AC1181">
        <v>2.1535204851615899</v>
      </c>
      <c r="AD1181">
        <v>2.0329917679671898</v>
      </c>
      <c r="AE1181">
        <v>2.0072599030734399</v>
      </c>
      <c r="AF1181">
        <v>1.9332139426755699</v>
      </c>
      <c r="AG1181">
        <v>2.21853826705668</v>
      </c>
      <c r="AH1181">
        <v>1.82931341345634</v>
      </c>
      <c r="AI1181">
        <v>1.5664737904869399</v>
      </c>
      <c r="AJ1181">
        <v>2.08788909798495</v>
      </c>
      <c r="AK1181">
        <v>1.5786509326548901</v>
      </c>
      <c r="AL1181">
        <v>2.0126733094417002</v>
      </c>
      <c r="AM1181">
        <v>1.4945694769115201</v>
      </c>
      <c r="AN1181">
        <v>2.0396530270478599</v>
      </c>
      <c r="AO1181">
        <v>1.8712596883074699</v>
      </c>
      <c r="AP1181">
        <v>2.2706190865579998</v>
      </c>
      <c r="AQ1181">
        <v>1.7038470430688899</v>
      </c>
      <c r="AR1181">
        <v>2.2383294042541899</v>
      </c>
      <c r="AS1181">
        <v>2.3246969368295201</v>
      </c>
      <c r="AT1181">
        <v>1.6702165978583301</v>
      </c>
      <c r="AU1181">
        <v>2.7513881200962902</v>
      </c>
      <c r="AV1181">
        <v>2.3171708154574899</v>
      </c>
      <c r="AW1181">
        <v>2.1291600338077301</v>
      </c>
      <c r="AX1181">
        <v>2.33081687725937</v>
      </c>
      <c r="AY1181">
        <v>1.33446912802978</v>
      </c>
      <c r="AZ1181">
        <v>2.26296690935505</v>
      </c>
      <c r="BA1181">
        <v>1.39831306446828</v>
      </c>
      <c r="BB1181">
        <v>1.8372225317389499</v>
      </c>
      <c r="BC1181">
        <v>1.83307874853296</v>
      </c>
      <c r="BD1181">
        <v>2.1624290421714201</v>
      </c>
      <c r="BE1181">
        <v>1.8924872809178801</v>
      </c>
      <c r="BF1181">
        <v>2.2023578037436402</v>
      </c>
      <c r="BG1181">
        <v>2.3942064444068398</v>
      </c>
      <c r="BH1181">
        <v>2.3167693983313602</v>
      </c>
      <c r="BI1181">
        <v>2.2588599922044299</v>
      </c>
      <c r="BJ1181">
        <v>1.5385208930670999</v>
      </c>
      <c r="BK1181">
        <v>1.7599685203499</v>
      </c>
      <c r="BL1181">
        <v>2.0355911362465702</v>
      </c>
      <c r="BM1181">
        <v>2.3589736814006899</v>
      </c>
      <c r="BN1181">
        <v>2.1233154935979801</v>
      </c>
      <c r="BO1181">
        <v>1.9003188679499201</v>
      </c>
      <c r="BP1181">
        <v>2.14644089870065</v>
      </c>
      <c r="BQ1181">
        <v>2.11649393742336</v>
      </c>
      <c r="BR1181">
        <v>1.84011152866649</v>
      </c>
      <c r="BS1181">
        <v>1.8255948279507399</v>
      </c>
      <c r="BT1181">
        <v>2.1834141302941101</v>
      </c>
      <c r="BU1181">
        <v>2.1503278031511202</v>
      </c>
      <c r="BV1181" s="3">
        <f>MIN(Tabela1[[#This Row],[138892A]:[PAT9-SA6-CNV6]])</f>
        <v>1.33446912802978</v>
      </c>
    </row>
    <row r="1182" spans="1:74" hidden="1" x14ac:dyDescent="0.25">
      <c r="A1182">
        <v>7</v>
      </c>
      <c r="B1182">
        <v>116783304</v>
      </c>
      <c r="C1182">
        <v>116783470</v>
      </c>
      <c r="E1182">
        <v>1.9462494988302499</v>
      </c>
      <c r="F1182">
        <v>2.04312210649702</v>
      </c>
      <c r="G1182">
        <v>2.0328033825771099</v>
      </c>
      <c r="H1182">
        <v>1.99647418935004</v>
      </c>
      <c r="I1182">
        <v>2.4687262565439299</v>
      </c>
      <c r="J1182">
        <v>1.8753725615888499</v>
      </c>
      <c r="K1182">
        <v>1.7501454874588001</v>
      </c>
      <c r="L1182">
        <v>1.9989600962587599</v>
      </c>
      <c r="M1182">
        <v>1.5356753288679399</v>
      </c>
      <c r="N1182">
        <v>1.8551812872031199</v>
      </c>
      <c r="O1182">
        <v>1.63317636579481</v>
      </c>
      <c r="P1182">
        <v>1.86526317884555</v>
      </c>
      <c r="Q1182">
        <v>2.7725247864511902</v>
      </c>
      <c r="R1182">
        <v>2.55658403836668</v>
      </c>
      <c r="S1182">
        <v>1.73093750697107</v>
      </c>
      <c r="T1182">
        <v>2.3942872208002499</v>
      </c>
      <c r="U1182">
        <v>1.73313708692091</v>
      </c>
      <c r="V1182">
        <v>2.1160780212290198</v>
      </c>
      <c r="W1182">
        <v>1.93866946588768</v>
      </c>
      <c r="X1182">
        <v>1.8613708086934599</v>
      </c>
      <c r="Y1182">
        <v>1.6958514551663899</v>
      </c>
      <c r="Z1182">
        <v>2.32043090977578</v>
      </c>
      <c r="AA1182">
        <v>1.2902640137673</v>
      </c>
      <c r="AB1182">
        <v>1.80431087382917</v>
      </c>
      <c r="AC1182">
        <v>2.1849255997813399</v>
      </c>
      <c r="AD1182">
        <v>2.3756015057910802</v>
      </c>
      <c r="AE1182">
        <v>2.2704802693836599</v>
      </c>
      <c r="AF1182">
        <v>2.2259412012776401</v>
      </c>
      <c r="AG1182">
        <v>1.37528175001366</v>
      </c>
      <c r="AH1182">
        <v>2.0835253702408698</v>
      </c>
      <c r="AI1182">
        <v>2.4421515018461499</v>
      </c>
      <c r="AJ1182">
        <v>1.43827971924394</v>
      </c>
      <c r="AK1182">
        <v>1.9330360646652001</v>
      </c>
      <c r="AL1182">
        <v>2.0188679999604799</v>
      </c>
      <c r="AM1182">
        <v>2.1254923353579298</v>
      </c>
      <c r="AN1182">
        <v>1.5402401754580799</v>
      </c>
      <c r="AO1182">
        <v>1.77413351205991</v>
      </c>
      <c r="AP1182">
        <v>1.7114933235710199</v>
      </c>
      <c r="AQ1182">
        <v>1.89148413731804</v>
      </c>
      <c r="AR1182">
        <v>2.12154521373962</v>
      </c>
      <c r="AS1182">
        <v>2.1952775718219701</v>
      </c>
      <c r="AT1182">
        <v>2.2294104697546002</v>
      </c>
      <c r="AU1182">
        <v>2.5702930702908802</v>
      </c>
      <c r="AV1182">
        <v>2.09588401680685</v>
      </c>
      <c r="AW1182">
        <v>2.4780053557222601</v>
      </c>
      <c r="AX1182">
        <v>1.5574591541077101</v>
      </c>
      <c r="AY1182">
        <v>1.9688151987339499</v>
      </c>
      <c r="AZ1182">
        <v>1.72000415556199</v>
      </c>
      <c r="BA1182">
        <v>2.4023590290569201</v>
      </c>
      <c r="BB1182">
        <v>1.63117511107872</v>
      </c>
      <c r="BC1182">
        <v>2.4529938733060002</v>
      </c>
      <c r="BD1182">
        <v>2.05864777348489</v>
      </c>
      <c r="BE1182">
        <v>1.92041288826692</v>
      </c>
      <c r="BF1182">
        <v>2.0181098273546798</v>
      </c>
      <c r="BG1182">
        <v>2.4152744521801002</v>
      </c>
      <c r="BH1182">
        <v>1.76847866203405</v>
      </c>
      <c r="BI1182">
        <v>2.2351341723859699</v>
      </c>
      <c r="BJ1182">
        <v>1.58643646430778</v>
      </c>
      <c r="BK1182">
        <v>2.47818062981495</v>
      </c>
      <c r="BL1182">
        <v>2.1344962645755601</v>
      </c>
      <c r="BM1182">
        <v>2.3161987292749902</v>
      </c>
      <c r="BN1182">
        <v>2.0911189825026599</v>
      </c>
      <c r="BO1182">
        <v>2.5036290927098901</v>
      </c>
      <c r="BP1182">
        <v>2.0373940303768001</v>
      </c>
      <c r="BQ1182">
        <v>2.0782135402444699</v>
      </c>
      <c r="BR1182">
        <v>2.1356584752468999</v>
      </c>
      <c r="BS1182">
        <v>1.5407657808371</v>
      </c>
      <c r="BT1182">
        <v>1.81612055423512</v>
      </c>
      <c r="BU1182">
        <v>2.119750314339</v>
      </c>
      <c r="BV1182" s="3">
        <f>MIN(Tabela1[[#This Row],[138892A]:[PAT9-SA6-CNV6]])</f>
        <v>1.2902640137673</v>
      </c>
    </row>
    <row r="1183" spans="1:74" hidden="1" x14ac:dyDescent="0.25">
      <c r="A1183">
        <v>7</v>
      </c>
      <c r="B1183">
        <v>116795655</v>
      </c>
      <c r="C1183">
        <v>116795792</v>
      </c>
      <c r="E1183">
        <v>2.0415481187876998</v>
      </c>
      <c r="F1183">
        <v>1.89472517674158</v>
      </c>
      <c r="G1183">
        <v>2.1051015299393301</v>
      </c>
      <c r="H1183">
        <v>1.7396820257855199</v>
      </c>
      <c r="I1183">
        <v>2.1790005394787202</v>
      </c>
      <c r="J1183">
        <v>2.2260100344832598</v>
      </c>
      <c r="K1183">
        <v>2.2104371605695601</v>
      </c>
      <c r="L1183">
        <v>1.9636422841944901</v>
      </c>
      <c r="M1183">
        <v>2.03116933804505</v>
      </c>
      <c r="N1183">
        <v>1.68666441385476</v>
      </c>
      <c r="O1183">
        <v>2.2479306704852999</v>
      </c>
      <c r="P1183">
        <v>1.7354836970688501</v>
      </c>
      <c r="Q1183">
        <v>1.84172173018351</v>
      </c>
      <c r="R1183">
        <v>1.6746209807466299</v>
      </c>
      <c r="S1183">
        <v>2.2515407091940598</v>
      </c>
      <c r="T1183">
        <v>1.85831223805622</v>
      </c>
      <c r="U1183">
        <v>1.9230028951362399</v>
      </c>
      <c r="V1183">
        <v>1.9274680052904001</v>
      </c>
      <c r="W1183">
        <v>1.8787038545814101</v>
      </c>
      <c r="X1183">
        <v>1.8972304698698399</v>
      </c>
      <c r="Y1183">
        <v>2.3999431449291602</v>
      </c>
      <c r="Z1183">
        <v>2.1659343348153799</v>
      </c>
      <c r="AA1183">
        <v>2.44954185819826</v>
      </c>
      <c r="AB1183">
        <v>2.1427265820861998</v>
      </c>
      <c r="AC1183">
        <v>1.9188838890050901</v>
      </c>
      <c r="AD1183">
        <v>2.0203998651351101</v>
      </c>
      <c r="AE1183">
        <v>1.7046268183617901</v>
      </c>
      <c r="AF1183">
        <v>2.0434482890103398</v>
      </c>
      <c r="AG1183">
        <v>1.87717389191818</v>
      </c>
      <c r="AH1183">
        <v>1.9855574790327299</v>
      </c>
      <c r="AI1183">
        <v>1.9579926625019299</v>
      </c>
      <c r="AJ1183">
        <v>2.2809095865357101</v>
      </c>
      <c r="AK1183">
        <v>2.3016816389069898</v>
      </c>
      <c r="AL1183">
        <v>1.5446198802062101</v>
      </c>
      <c r="AM1183">
        <v>2.00713011574681</v>
      </c>
      <c r="AN1183">
        <v>2.3197472709882501</v>
      </c>
      <c r="AO1183">
        <v>2.3267025231863698</v>
      </c>
      <c r="AP1183">
        <v>1.7407153837351299</v>
      </c>
      <c r="AQ1183">
        <v>1.9420040214357901</v>
      </c>
      <c r="AR1183">
        <v>2.32696536528917</v>
      </c>
      <c r="AS1183">
        <v>1.67462324153913</v>
      </c>
      <c r="AT1183">
        <v>1.9331019603491899</v>
      </c>
      <c r="AU1183">
        <v>1.9371595688565799</v>
      </c>
      <c r="AV1183">
        <v>2.38848801663215</v>
      </c>
      <c r="AW1183">
        <v>2.0190344776427702</v>
      </c>
      <c r="AX1183">
        <v>1.6518373271409399</v>
      </c>
      <c r="AY1183">
        <v>1.96237625294769</v>
      </c>
      <c r="AZ1183">
        <v>1.9517478364532299</v>
      </c>
      <c r="BA1183">
        <v>2.4450372862982301</v>
      </c>
      <c r="BB1183">
        <v>1.8324940325949299</v>
      </c>
      <c r="BC1183">
        <v>2.2492322408918102</v>
      </c>
      <c r="BD1183">
        <v>2.1385708356816102</v>
      </c>
      <c r="BE1183">
        <v>1.8281817107324501</v>
      </c>
      <c r="BF1183">
        <v>2.3017733317947302</v>
      </c>
      <c r="BG1183">
        <v>2.1548007305350501</v>
      </c>
      <c r="BH1183">
        <v>1.8338384209215499</v>
      </c>
      <c r="BI1183">
        <v>2.312826338232</v>
      </c>
      <c r="BJ1183">
        <v>1.94150667271566</v>
      </c>
      <c r="BK1183">
        <v>1.54752289566331</v>
      </c>
      <c r="BL1183">
        <v>1.791842694936</v>
      </c>
      <c r="BM1183">
        <v>1.7650835463935399</v>
      </c>
      <c r="BN1183">
        <v>1.9181786430349399</v>
      </c>
      <c r="BO1183">
        <v>1.9242081852809101</v>
      </c>
      <c r="BP1183">
        <v>2.0420059614831798</v>
      </c>
      <c r="BQ1183">
        <v>1.76945980140776</v>
      </c>
      <c r="BR1183">
        <v>2.40334384234</v>
      </c>
      <c r="BS1183">
        <v>1.64529839640986</v>
      </c>
      <c r="BT1183">
        <v>2.5350516531712799</v>
      </c>
      <c r="BU1183">
        <v>1.6365336635488801</v>
      </c>
      <c r="BV1183" s="3">
        <f>MIN(Tabela1[[#This Row],[138892A]:[PAT9-SA6-CNV6]])</f>
        <v>1.5446198802062101</v>
      </c>
    </row>
    <row r="1184" spans="1:74" hidden="1" x14ac:dyDescent="0.25">
      <c r="A1184">
        <v>7</v>
      </c>
      <c r="B1184">
        <v>116795887</v>
      </c>
      <c r="C1184">
        <v>116796125</v>
      </c>
      <c r="E1184">
        <v>2.1796477329058801</v>
      </c>
      <c r="F1184">
        <v>1.91241645068149</v>
      </c>
      <c r="G1184">
        <v>2.2921165797145799</v>
      </c>
      <c r="H1184">
        <v>2.16706205759764</v>
      </c>
      <c r="I1184">
        <v>2.0841716311473402</v>
      </c>
      <c r="J1184">
        <v>1.6170303333087901</v>
      </c>
      <c r="K1184">
        <v>1.89015675651079</v>
      </c>
      <c r="L1184">
        <v>2.1223142174168599</v>
      </c>
      <c r="M1184">
        <v>1.85929772770107</v>
      </c>
      <c r="N1184">
        <v>2.0737819120360399</v>
      </c>
      <c r="O1184">
        <v>2.2077155694416501</v>
      </c>
      <c r="P1184">
        <v>1.6412150305944699</v>
      </c>
      <c r="Q1184">
        <v>1.4495925196208099</v>
      </c>
      <c r="R1184">
        <v>2.12458032970408</v>
      </c>
      <c r="S1184">
        <v>1.8602680832244001</v>
      </c>
      <c r="T1184">
        <v>1.95965690810188</v>
      </c>
      <c r="U1184">
        <v>2.5646465440244199</v>
      </c>
      <c r="V1184">
        <v>1.9918850311879699</v>
      </c>
      <c r="W1184">
        <v>1.4534589994821701</v>
      </c>
      <c r="X1184">
        <v>2.0093694226415102</v>
      </c>
      <c r="Y1184">
        <v>1.80365771418843</v>
      </c>
      <c r="Z1184">
        <v>1.9497553921387401</v>
      </c>
      <c r="AA1184">
        <v>1.92751334403951</v>
      </c>
      <c r="AB1184">
        <v>1.9424134053577</v>
      </c>
      <c r="AC1184">
        <v>1.9137065592481901</v>
      </c>
      <c r="AD1184">
        <v>2.16825968400236</v>
      </c>
      <c r="AE1184">
        <v>2.0144665738908798</v>
      </c>
      <c r="AF1184">
        <v>2.0322564682130602</v>
      </c>
      <c r="AG1184">
        <v>1.73447641897267</v>
      </c>
      <c r="AH1184">
        <v>2.3423650154847699</v>
      </c>
      <c r="AI1184">
        <v>1.78681097915603</v>
      </c>
      <c r="AJ1184">
        <v>1.9584390012192801</v>
      </c>
      <c r="AK1184">
        <v>2.4110072805240801</v>
      </c>
      <c r="AL1184">
        <v>1.99877995351911</v>
      </c>
      <c r="AM1184">
        <v>1.92683540490975</v>
      </c>
      <c r="AN1184">
        <v>1.91572335959724</v>
      </c>
      <c r="AO1184">
        <v>2.1371598785986601</v>
      </c>
      <c r="AP1184">
        <v>1.9927360120431901</v>
      </c>
      <c r="AQ1184">
        <v>2.0842245877207102</v>
      </c>
      <c r="AR1184">
        <v>2.0871779336160698</v>
      </c>
      <c r="AS1184">
        <v>1.8634822861527001</v>
      </c>
      <c r="AT1184">
        <v>2.1026143272342801</v>
      </c>
      <c r="AU1184">
        <v>2.1621939562749999</v>
      </c>
      <c r="AV1184">
        <v>1.9700063852887</v>
      </c>
      <c r="AW1184">
        <v>1.7200168065458401</v>
      </c>
      <c r="AX1184">
        <v>2.0332578600816702</v>
      </c>
      <c r="AY1184">
        <v>2.05313377262847</v>
      </c>
      <c r="AZ1184">
        <v>2.0078645764812801</v>
      </c>
      <c r="BA1184">
        <v>2.5747704200622299</v>
      </c>
      <c r="BB1184">
        <v>1.7371961057868399</v>
      </c>
      <c r="BC1184">
        <v>1.8661715160165999</v>
      </c>
      <c r="BD1184">
        <v>2.02990596351786</v>
      </c>
      <c r="BE1184">
        <v>2.1060251486690298</v>
      </c>
      <c r="BF1184">
        <v>2.1551986850061802</v>
      </c>
      <c r="BG1184">
        <v>1.9030681261617499</v>
      </c>
      <c r="BH1184">
        <v>1.8281962859660601</v>
      </c>
      <c r="BI1184">
        <v>2.27032861812335</v>
      </c>
      <c r="BJ1184">
        <v>1.9557085570139601</v>
      </c>
      <c r="BK1184">
        <v>1.9615855732835701</v>
      </c>
      <c r="BL1184">
        <v>2.1411617927636599</v>
      </c>
      <c r="BM1184">
        <v>1.83700199202482</v>
      </c>
      <c r="BN1184">
        <v>1.79349687295389</v>
      </c>
      <c r="BO1184">
        <v>1.8215733481501299</v>
      </c>
      <c r="BP1184">
        <v>2.0642704570818999</v>
      </c>
      <c r="BQ1184">
        <v>2.1530647818588</v>
      </c>
      <c r="BR1184">
        <v>1.9400430239644399</v>
      </c>
      <c r="BS1184">
        <v>1.67686633776792</v>
      </c>
      <c r="BT1184">
        <v>2.3927204720075701</v>
      </c>
      <c r="BU1184">
        <v>2.0500243093094999</v>
      </c>
      <c r="BV1184" s="3">
        <f>MIN(Tabela1[[#This Row],[138892A]:[PAT9-SA6-CNV6]])</f>
        <v>1.4495925196208099</v>
      </c>
    </row>
    <row r="1185" spans="1:74" hidden="1" x14ac:dyDescent="0.25">
      <c r="A1185">
        <v>7</v>
      </c>
      <c r="B1185">
        <v>148807646</v>
      </c>
      <c r="C1185">
        <v>148807707</v>
      </c>
      <c r="E1185">
        <v>2.1769452550831399</v>
      </c>
      <c r="F1185">
        <v>1.44902093249958</v>
      </c>
      <c r="G1185">
        <v>2.3659241518692302</v>
      </c>
      <c r="H1185">
        <v>1.8830255599035699</v>
      </c>
      <c r="I1185">
        <v>2.3655092581958299</v>
      </c>
      <c r="J1185">
        <v>1.9387017325171001</v>
      </c>
      <c r="K1185">
        <v>1.5296694941236699</v>
      </c>
      <c r="L1185">
        <v>1.4001293555934899</v>
      </c>
      <c r="M1185">
        <v>2.1651856433942198</v>
      </c>
      <c r="N1185">
        <v>1.5436584526046699</v>
      </c>
      <c r="O1185">
        <v>2.5834030809003599</v>
      </c>
      <c r="P1185">
        <v>2.0549423905987401</v>
      </c>
      <c r="Q1185">
        <v>2.4181304165962501</v>
      </c>
      <c r="R1185">
        <v>1.5976836160674399</v>
      </c>
      <c r="S1185">
        <v>2.0809535113117299</v>
      </c>
      <c r="T1185">
        <v>2.0581488007145698</v>
      </c>
      <c r="U1185">
        <v>2.2108488894793101</v>
      </c>
      <c r="V1185">
        <v>2.0926888693082502</v>
      </c>
      <c r="W1185">
        <v>1.3231143128329601</v>
      </c>
      <c r="X1185">
        <v>1.6065774072246799</v>
      </c>
      <c r="Y1185">
        <v>2.2086052469533</v>
      </c>
      <c r="Z1185">
        <v>3.01093277117339</v>
      </c>
      <c r="AA1185">
        <v>1.9296897707454199</v>
      </c>
      <c r="AB1185">
        <v>1.33812696985448</v>
      </c>
      <c r="AC1185">
        <v>1.7380979701623001</v>
      </c>
      <c r="AD1185">
        <v>1.55606925768013</v>
      </c>
      <c r="AE1185">
        <v>1.79610738874401</v>
      </c>
      <c r="AF1185">
        <v>1.8143243395747899</v>
      </c>
      <c r="AG1185">
        <v>2.3142740154899699</v>
      </c>
      <c r="AH1185">
        <v>2.3178116948535199</v>
      </c>
      <c r="AI1185">
        <v>1.88745864517553</v>
      </c>
      <c r="AJ1185">
        <v>1.45897677275733</v>
      </c>
      <c r="AK1185">
        <v>1.5494507000980999</v>
      </c>
      <c r="AL1185">
        <v>3.0498901291321099</v>
      </c>
      <c r="AM1185">
        <v>1.95023777483158</v>
      </c>
      <c r="AN1185">
        <v>3.43245183481825</v>
      </c>
      <c r="AO1185">
        <v>2.1544514249800302</v>
      </c>
      <c r="AP1185">
        <v>1.68555559892519</v>
      </c>
      <c r="AQ1185">
        <v>2.0360998275214901</v>
      </c>
      <c r="AR1185">
        <v>2.9356337857144301</v>
      </c>
      <c r="AS1185">
        <v>1.8952218907248199</v>
      </c>
      <c r="AT1185">
        <v>1.77654829644621</v>
      </c>
      <c r="AU1185">
        <v>2.0074572376185702</v>
      </c>
      <c r="AV1185">
        <v>2.2409622112458498</v>
      </c>
      <c r="AW1185">
        <v>1.4669261981766799</v>
      </c>
      <c r="AX1185">
        <v>2.6468754477459502</v>
      </c>
      <c r="AY1185">
        <v>1.6926166518526999</v>
      </c>
      <c r="AZ1185">
        <v>2.0651862409655699</v>
      </c>
      <c r="BA1185">
        <v>2.2844325986376801</v>
      </c>
      <c r="BB1185">
        <v>2.2577868211066301</v>
      </c>
      <c r="BC1185">
        <v>2.4977257438387399</v>
      </c>
      <c r="BD1185">
        <v>1.6480585860638499</v>
      </c>
      <c r="BE1185">
        <v>1.5342544208746201</v>
      </c>
      <c r="BF1185">
        <v>1.60795014738056</v>
      </c>
      <c r="BG1185">
        <v>1.77586772851251</v>
      </c>
      <c r="BH1185">
        <v>2.0388838028295102</v>
      </c>
      <c r="BI1185">
        <v>1.6340260970013301</v>
      </c>
      <c r="BJ1185">
        <v>1.21799587295166</v>
      </c>
      <c r="BK1185">
        <v>1.6539725095408899</v>
      </c>
      <c r="BL1185">
        <v>2.2532487414411801</v>
      </c>
      <c r="BM1185">
        <v>2.2855431030907298</v>
      </c>
      <c r="BN1185">
        <v>1.79858879515152</v>
      </c>
      <c r="BO1185">
        <v>1.2837767179642501</v>
      </c>
      <c r="BP1185">
        <v>1.54579828450587</v>
      </c>
      <c r="BQ1185">
        <v>2.65852829334177</v>
      </c>
      <c r="BR1185">
        <v>1.87321168988353</v>
      </c>
      <c r="BS1185">
        <v>1.85352697524511</v>
      </c>
      <c r="BT1185">
        <v>2.44685039870178</v>
      </c>
      <c r="BU1185">
        <v>2.7106342456061201</v>
      </c>
      <c r="BV1185" s="3">
        <f>MIN(Tabela1[[#This Row],[138892A]:[PAT9-SA6-CNV6]])</f>
        <v>1.21799587295166</v>
      </c>
    </row>
    <row r="1186" spans="1:74" hidden="1" x14ac:dyDescent="0.25">
      <c r="A1186">
        <v>7</v>
      </c>
      <c r="B1186">
        <v>148809071</v>
      </c>
      <c r="C1186">
        <v>148809156</v>
      </c>
      <c r="E1186">
        <v>1.91743326059855</v>
      </c>
      <c r="F1186">
        <v>1.9002713476704001</v>
      </c>
      <c r="G1186">
        <v>2.04567483494561</v>
      </c>
      <c r="H1186">
        <v>2.2288711197308801</v>
      </c>
      <c r="I1186">
        <v>1.9330692583883999</v>
      </c>
      <c r="J1186">
        <v>3.2701954308012899</v>
      </c>
      <c r="K1186">
        <v>1.7346255738873599</v>
      </c>
      <c r="L1186">
        <v>2.2417712518220601</v>
      </c>
      <c r="M1186">
        <v>1.9611354429555501</v>
      </c>
      <c r="N1186">
        <v>1.9244669798760401</v>
      </c>
      <c r="O1186">
        <v>1.6516305109735201</v>
      </c>
      <c r="P1186">
        <v>1.70248406512543</v>
      </c>
      <c r="Q1186">
        <v>1.58258308874238</v>
      </c>
      <c r="R1186">
        <v>2.3203210577731799</v>
      </c>
      <c r="S1186">
        <v>2.1236635446147898</v>
      </c>
      <c r="T1186">
        <v>1.6454277625714999</v>
      </c>
      <c r="U1186">
        <v>1.80539092552337</v>
      </c>
      <c r="V1186">
        <v>1.7867661897481</v>
      </c>
      <c r="W1186">
        <v>2.1262391639568299</v>
      </c>
      <c r="X1186">
        <v>1.9675011789827599</v>
      </c>
      <c r="Y1186">
        <v>1.7471415509869801</v>
      </c>
      <c r="Z1186">
        <v>2.0927625448037701</v>
      </c>
      <c r="AA1186">
        <v>2.1701106482499402</v>
      </c>
      <c r="AB1186">
        <v>1.7027302661911401</v>
      </c>
      <c r="AC1186">
        <v>1.8640645532831901</v>
      </c>
      <c r="AD1186">
        <v>2.00473670630593</v>
      </c>
      <c r="AE1186">
        <v>1.6941671890406</v>
      </c>
      <c r="AF1186">
        <v>1.523957066388</v>
      </c>
      <c r="AG1186">
        <v>1.8504378284579399</v>
      </c>
      <c r="AH1186">
        <v>1.7344632640023501</v>
      </c>
      <c r="AI1186">
        <v>2.2721086144835199</v>
      </c>
      <c r="AJ1186">
        <v>2.1369454651411499</v>
      </c>
      <c r="AK1186">
        <v>1.8776244523451899</v>
      </c>
      <c r="AL1186">
        <v>1.8565514544298001</v>
      </c>
      <c r="AM1186">
        <v>1.82556246627925</v>
      </c>
      <c r="AN1186">
        <v>2.2530555790884499</v>
      </c>
      <c r="AO1186">
        <v>1.82264832221648</v>
      </c>
      <c r="AP1186">
        <v>1.58499956773878</v>
      </c>
      <c r="AQ1186">
        <v>2.24088852988793</v>
      </c>
      <c r="AR1186">
        <v>2.3542028981713798</v>
      </c>
      <c r="AS1186">
        <v>1.86580587673701</v>
      </c>
      <c r="AT1186">
        <v>2.2887966744403099</v>
      </c>
      <c r="AU1186">
        <v>2.0159339638577598</v>
      </c>
      <c r="AV1186">
        <v>2.2821594566659398</v>
      </c>
      <c r="AW1186">
        <v>1.3623330744847999</v>
      </c>
      <c r="AX1186">
        <v>1.96687733653843</v>
      </c>
      <c r="AY1186">
        <v>1.5932924313198</v>
      </c>
      <c r="AZ1186">
        <v>1.4183361706447</v>
      </c>
      <c r="BA1186">
        <v>1.82958497610838</v>
      </c>
      <c r="BB1186">
        <v>1.5609603987548499</v>
      </c>
      <c r="BC1186">
        <v>2.30999914574247</v>
      </c>
      <c r="BD1186">
        <v>1.7111477806900399</v>
      </c>
      <c r="BE1186">
        <v>2.0192322446220601</v>
      </c>
      <c r="BF1186">
        <v>2.39560458405224</v>
      </c>
      <c r="BG1186">
        <v>2.0272712275623701</v>
      </c>
      <c r="BH1186">
        <v>2.9111698579490199</v>
      </c>
      <c r="BI1186">
        <v>2.1417459473311302</v>
      </c>
      <c r="BJ1186">
        <v>1.9695040258283101</v>
      </c>
      <c r="BK1186">
        <v>2.0525184493822302</v>
      </c>
      <c r="BL1186">
        <v>2.3655613869500298</v>
      </c>
      <c r="BM1186">
        <v>1.4944643736710801</v>
      </c>
      <c r="BN1186">
        <v>1.7249524672665399</v>
      </c>
      <c r="BO1186">
        <v>2.2606235398119501</v>
      </c>
      <c r="BP1186">
        <v>1.2100196646890999</v>
      </c>
      <c r="BQ1186">
        <v>2.5812616561114199</v>
      </c>
      <c r="BR1186">
        <v>2.7600407580360198</v>
      </c>
      <c r="BS1186">
        <v>2.32256227307749</v>
      </c>
      <c r="BT1186">
        <v>2.8805705522839098</v>
      </c>
      <c r="BU1186">
        <v>1.1680576174788799</v>
      </c>
      <c r="BV1186" s="3">
        <f>MIN(Tabela1[[#This Row],[138892A]:[PAT9-SA6-CNV6]])</f>
        <v>1.1680576174788799</v>
      </c>
    </row>
    <row r="1187" spans="1:74" hidden="1" x14ac:dyDescent="0.25">
      <c r="A1187">
        <v>7</v>
      </c>
      <c r="B1187">
        <v>148809310</v>
      </c>
      <c r="C1187">
        <v>148809391</v>
      </c>
      <c r="E1187">
        <v>1.67975631502402</v>
      </c>
      <c r="F1187">
        <v>1.92275481088377</v>
      </c>
      <c r="G1187">
        <v>2.41015011886897</v>
      </c>
      <c r="H1187">
        <v>2.3222727263373502</v>
      </c>
      <c r="I1187">
        <v>1.8933138260948801</v>
      </c>
      <c r="J1187">
        <v>2.0735475637565002</v>
      </c>
      <c r="K1187">
        <v>1.57936292344639</v>
      </c>
      <c r="L1187">
        <v>1.8883971930654999</v>
      </c>
      <c r="M1187">
        <v>2.2488711890795501</v>
      </c>
      <c r="N1187">
        <v>2.4328566237321501</v>
      </c>
      <c r="O1187">
        <v>1.8458325096703501</v>
      </c>
      <c r="P1187">
        <v>1.7336383132501501</v>
      </c>
      <c r="Q1187">
        <v>2.1930569116869401</v>
      </c>
      <c r="R1187">
        <v>1.55458296836931</v>
      </c>
      <c r="S1187">
        <v>2.7926683471685698</v>
      </c>
      <c r="T1187">
        <v>1.9553603735527501</v>
      </c>
      <c r="U1187">
        <v>2.0674548427470398</v>
      </c>
      <c r="V1187">
        <v>2.2189143071163602</v>
      </c>
      <c r="W1187">
        <v>1.9054719458729199</v>
      </c>
      <c r="X1187">
        <v>2.1542208138965102</v>
      </c>
      <c r="Y1187">
        <v>1.51059854222958</v>
      </c>
      <c r="Z1187">
        <v>2.0509725316727798</v>
      </c>
      <c r="AA1187">
        <v>1.9538940329057</v>
      </c>
      <c r="AB1187">
        <v>2.1117742005364999</v>
      </c>
      <c r="AC1187">
        <v>2.2164393594298302</v>
      </c>
      <c r="AD1187">
        <v>2.0501302810409099</v>
      </c>
      <c r="AE1187">
        <v>1.7975933293642301</v>
      </c>
      <c r="AF1187">
        <v>2.6197074016042698</v>
      </c>
      <c r="AG1187">
        <v>2.18479909886572</v>
      </c>
      <c r="AH1187">
        <v>2.1881677113424698</v>
      </c>
      <c r="AI1187">
        <v>2.0273558185343599</v>
      </c>
      <c r="AJ1187">
        <v>2.4777267409723001</v>
      </c>
      <c r="AK1187">
        <v>1.6925013796888</v>
      </c>
      <c r="AL1187">
        <v>2.2894290690921202</v>
      </c>
      <c r="AM1187">
        <v>1.69383693572806</v>
      </c>
      <c r="AN1187">
        <v>2.25072025833484</v>
      </c>
      <c r="AO1187">
        <v>1.94751222057329</v>
      </c>
      <c r="AP1187">
        <v>2.2427297762334102</v>
      </c>
      <c r="AQ1187">
        <v>2.0391610373259099</v>
      </c>
      <c r="AR1187">
        <v>1.8108964543972901</v>
      </c>
      <c r="AS1187">
        <v>1.8479782997174601</v>
      </c>
      <c r="AT1187">
        <v>1.5333274756656501</v>
      </c>
      <c r="AU1187">
        <v>2.0485838453468399</v>
      </c>
      <c r="AV1187">
        <v>1.7769919967210399</v>
      </c>
      <c r="AW1187">
        <v>2.22942754492124</v>
      </c>
      <c r="AX1187">
        <v>1.95159859262434</v>
      </c>
      <c r="AY1187">
        <v>2.2150095069582099</v>
      </c>
      <c r="AZ1187">
        <v>2.4288156216017098</v>
      </c>
      <c r="BA1187">
        <v>1.2575666751218999</v>
      </c>
      <c r="BB1187">
        <v>1.7524954733239599</v>
      </c>
      <c r="BC1187">
        <v>1.89493549473437</v>
      </c>
      <c r="BD1187">
        <v>2.0588555424277302</v>
      </c>
      <c r="BE1187">
        <v>1.7724204347038199</v>
      </c>
      <c r="BF1187">
        <v>2.0711776101573198</v>
      </c>
      <c r="BG1187">
        <v>2.0396826846289602</v>
      </c>
      <c r="BH1187">
        <v>2.1114154011856998</v>
      </c>
      <c r="BI1187">
        <v>2.22851133459702</v>
      </c>
      <c r="BJ1187">
        <v>1.9619135319952601</v>
      </c>
      <c r="BK1187">
        <v>1.9092868649713599</v>
      </c>
      <c r="BL1187">
        <v>1.59774056537734</v>
      </c>
      <c r="BM1187">
        <v>2.1469621615024299</v>
      </c>
      <c r="BN1187">
        <v>1.63328415983068</v>
      </c>
      <c r="BO1187">
        <v>1.97113783390341</v>
      </c>
      <c r="BP1187">
        <v>2.110099876454</v>
      </c>
      <c r="BQ1187">
        <v>2.6318609435451799</v>
      </c>
      <c r="BR1187">
        <v>1.8245559742457</v>
      </c>
      <c r="BS1187">
        <v>1.96278902097788</v>
      </c>
      <c r="BT1187">
        <v>2.21140022396406</v>
      </c>
      <c r="BU1187">
        <v>2.4266876205404899</v>
      </c>
      <c r="BV1187" s="3">
        <f>MIN(Tabela1[[#This Row],[138892A]:[PAT9-SA6-CNV6]])</f>
        <v>1.2575666751218999</v>
      </c>
    </row>
    <row r="1188" spans="1:74" hidden="1" x14ac:dyDescent="0.25">
      <c r="A1188">
        <v>7</v>
      </c>
      <c r="B1188">
        <v>148810333</v>
      </c>
      <c r="C1188">
        <v>148810415</v>
      </c>
      <c r="E1188">
        <v>2.09953045542504</v>
      </c>
      <c r="F1188">
        <v>2.0311057205977701</v>
      </c>
      <c r="G1188">
        <v>2.7140209456931799</v>
      </c>
      <c r="H1188">
        <v>1.8023284235352099</v>
      </c>
      <c r="I1188">
        <v>2.0378433031249701</v>
      </c>
      <c r="J1188">
        <v>1.60743142129705</v>
      </c>
      <c r="K1188">
        <v>2.4048400013441298</v>
      </c>
      <c r="L1188">
        <v>1.74794497688462</v>
      </c>
      <c r="M1188">
        <v>1.3239833053740699</v>
      </c>
      <c r="N1188">
        <v>2.0535074124581398</v>
      </c>
      <c r="O1188">
        <v>1.81946692846359</v>
      </c>
      <c r="P1188">
        <v>1.7824029767737</v>
      </c>
      <c r="Q1188">
        <v>1.9819746202617099</v>
      </c>
      <c r="R1188">
        <v>2.23092820421475</v>
      </c>
      <c r="S1188">
        <v>2.0130516075048202</v>
      </c>
      <c r="T1188">
        <v>1.7608912882149701</v>
      </c>
      <c r="U1188">
        <v>1.7547036154543501</v>
      </c>
      <c r="V1188">
        <v>2.09198100471927</v>
      </c>
      <c r="W1188">
        <v>1.7637114543050401</v>
      </c>
      <c r="X1188">
        <v>1.90819248639633</v>
      </c>
      <c r="Y1188">
        <v>2.1304850387056198</v>
      </c>
      <c r="Z1188">
        <v>1.8945754388768801</v>
      </c>
      <c r="AA1188">
        <v>1.9568075661120401</v>
      </c>
      <c r="AB1188">
        <v>1.7103587281286801</v>
      </c>
      <c r="AC1188">
        <v>1.4645832106019001</v>
      </c>
      <c r="AD1188">
        <v>2.25688574589722</v>
      </c>
      <c r="AE1188">
        <v>2.0846570136810101</v>
      </c>
      <c r="AF1188">
        <v>2.2680868545443502</v>
      </c>
      <c r="AG1188">
        <v>1.43665856484266</v>
      </c>
      <c r="AH1188">
        <v>1.91600079000256</v>
      </c>
      <c r="AI1188">
        <v>2.4220912268716401</v>
      </c>
      <c r="AJ1188">
        <v>2.7297237467626299</v>
      </c>
      <c r="AK1188">
        <v>1.71508180337913</v>
      </c>
      <c r="AL1188">
        <v>1.9664881644766401</v>
      </c>
      <c r="AM1188">
        <v>2.07724637049192</v>
      </c>
      <c r="AN1188">
        <v>2.3932511966082499</v>
      </c>
      <c r="AO1188">
        <v>1.97244562642674</v>
      </c>
      <c r="AP1188">
        <v>1.79534949232468</v>
      </c>
      <c r="AQ1188">
        <v>2.5407642837260598</v>
      </c>
      <c r="AR1188">
        <v>1.98169622144803</v>
      </c>
      <c r="AS1188">
        <v>2.04530228549562</v>
      </c>
      <c r="AT1188">
        <v>1.8774609255808601</v>
      </c>
      <c r="AU1188">
        <v>2.24614731567479</v>
      </c>
      <c r="AV1188">
        <v>1.8813989246809699</v>
      </c>
      <c r="AW1188">
        <v>1.78158338132497</v>
      </c>
      <c r="AX1188">
        <v>1.7103225379184299</v>
      </c>
      <c r="AY1188">
        <v>1.6902883106027</v>
      </c>
      <c r="AZ1188">
        <v>2.4922586400053901</v>
      </c>
      <c r="BA1188">
        <v>1.7335080339131299</v>
      </c>
      <c r="BB1188">
        <v>1.28261075775843</v>
      </c>
      <c r="BC1188">
        <v>2.0914899489539098</v>
      </c>
      <c r="BD1188">
        <v>1.9283959603684</v>
      </c>
      <c r="BE1188">
        <v>1.96257482928228</v>
      </c>
      <c r="BF1188">
        <v>1.6664036764304799</v>
      </c>
      <c r="BG1188">
        <v>2.0499125872026398</v>
      </c>
      <c r="BH1188">
        <v>2.2176615447176</v>
      </c>
      <c r="BI1188">
        <v>2.0318849207780301</v>
      </c>
      <c r="BJ1188">
        <v>1.70895998664673</v>
      </c>
      <c r="BK1188">
        <v>1.8722278969055399</v>
      </c>
      <c r="BL1188">
        <v>1.5513615705316299</v>
      </c>
      <c r="BM1188">
        <v>2.0640734250201</v>
      </c>
      <c r="BN1188">
        <v>1.80392983233096</v>
      </c>
      <c r="BO1188">
        <v>2.2566484642075499</v>
      </c>
      <c r="BP1188">
        <v>1.63559937642842</v>
      </c>
      <c r="BQ1188">
        <v>2.4422477698056899</v>
      </c>
      <c r="BR1188">
        <v>1.5495390540696099</v>
      </c>
      <c r="BS1188">
        <v>2.0750304587148798</v>
      </c>
      <c r="BT1188">
        <v>1.6477935138722699</v>
      </c>
      <c r="BU1188">
        <v>2.03253272724944</v>
      </c>
      <c r="BV1188" s="3">
        <f>MIN(Tabela1[[#This Row],[138892A]:[PAT9-SA6-CNV6]])</f>
        <v>1.28261075775843</v>
      </c>
    </row>
    <row r="1189" spans="1:74" hidden="1" x14ac:dyDescent="0.25">
      <c r="A1189">
        <v>7</v>
      </c>
      <c r="B1189">
        <v>148811625</v>
      </c>
      <c r="C1189">
        <v>148811721</v>
      </c>
      <c r="E1189">
        <v>2.03644387096318</v>
      </c>
      <c r="F1189">
        <v>2.2052115509883299</v>
      </c>
      <c r="G1189">
        <v>2.01975024489305</v>
      </c>
      <c r="H1189">
        <v>1.8861374658758101</v>
      </c>
      <c r="I1189">
        <v>2.17909288390431</v>
      </c>
      <c r="J1189">
        <v>1.9696002197754201</v>
      </c>
      <c r="K1189">
        <v>2.2399424182014198</v>
      </c>
      <c r="L1189">
        <v>1.82978624855002</v>
      </c>
      <c r="M1189">
        <v>1.7129661022740399</v>
      </c>
      <c r="N1189">
        <v>2.2090126536297898</v>
      </c>
      <c r="O1189">
        <v>1.93628779213938</v>
      </c>
      <c r="P1189">
        <v>2.1167857032788602</v>
      </c>
      <c r="Q1189">
        <v>2.1599560512419398</v>
      </c>
      <c r="R1189">
        <v>2.1324189511105001</v>
      </c>
      <c r="S1189">
        <v>1.7971851157191301</v>
      </c>
      <c r="T1189">
        <v>2.29005635511181</v>
      </c>
      <c r="U1189">
        <v>2.0940645192712299</v>
      </c>
      <c r="V1189">
        <v>2.11819918989567</v>
      </c>
      <c r="W1189">
        <v>1.90503492357802</v>
      </c>
      <c r="X1189">
        <v>2.0666857157712601</v>
      </c>
      <c r="Y1189">
        <v>2.2946564360910799</v>
      </c>
      <c r="Z1189">
        <v>1.8274694214075899</v>
      </c>
      <c r="AA1189">
        <v>1.66401052828495</v>
      </c>
      <c r="AB1189">
        <v>1.9219338161769799</v>
      </c>
      <c r="AC1189">
        <v>1.9740596641519299</v>
      </c>
      <c r="AD1189">
        <v>2.01996682687462</v>
      </c>
      <c r="AE1189">
        <v>2.1608407766212099</v>
      </c>
      <c r="AF1189">
        <v>1.8214429149583999</v>
      </c>
      <c r="AG1189">
        <v>2.3496222390410102</v>
      </c>
      <c r="AH1189">
        <v>1.87943264184361</v>
      </c>
      <c r="AI1189">
        <v>1.6174679376044601</v>
      </c>
      <c r="AJ1189">
        <v>1.6422068254598501</v>
      </c>
      <c r="AK1189">
        <v>2.0785626704276199</v>
      </c>
      <c r="AL1189">
        <v>2.3715922632934299</v>
      </c>
      <c r="AM1189">
        <v>1.92690009318079</v>
      </c>
      <c r="AN1189">
        <v>2.2565537269831699</v>
      </c>
      <c r="AO1189">
        <v>1.86525010140003</v>
      </c>
      <c r="AP1189">
        <v>2.1612433385375298</v>
      </c>
      <c r="AQ1189">
        <v>1.9240409583459099</v>
      </c>
      <c r="AR1189">
        <v>2.2574574452112501</v>
      </c>
      <c r="AS1189">
        <v>1.77824484175655</v>
      </c>
      <c r="AT1189">
        <v>2.0867153318589402</v>
      </c>
      <c r="AU1189">
        <v>1.96588590550667</v>
      </c>
      <c r="AV1189">
        <v>1.99618399313308</v>
      </c>
      <c r="AW1189">
        <v>1.9677736933743899</v>
      </c>
      <c r="AX1189">
        <v>1.8363890703928001</v>
      </c>
      <c r="AY1189">
        <v>2.5790046661302299</v>
      </c>
      <c r="AZ1189">
        <v>1.95615176188355</v>
      </c>
      <c r="BA1189">
        <v>2.0686117392232801</v>
      </c>
      <c r="BB1189">
        <v>1.59832875890543</v>
      </c>
      <c r="BC1189">
        <v>2.0806269466958698</v>
      </c>
      <c r="BD1189">
        <v>2.0451401940314198</v>
      </c>
      <c r="BE1189">
        <v>2.2972019361432299</v>
      </c>
      <c r="BF1189">
        <v>1.4350436597246401</v>
      </c>
      <c r="BG1189">
        <v>1.8352305341550701</v>
      </c>
      <c r="BH1189">
        <v>2.2513543060875101</v>
      </c>
      <c r="BI1189">
        <v>2.1177063830507898</v>
      </c>
      <c r="BJ1189">
        <v>1.88786057770717</v>
      </c>
      <c r="BK1189">
        <v>1.2419696958934301</v>
      </c>
      <c r="BL1189">
        <v>1.9827411765905201</v>
      </c>
      <c r="BM1189">
        <v>2.6237941614929401</v>
      </c>
      <c r="BN1189">
        <v>2.12216977742347</v>
      </c>
      <c r="BO1189">
        <v>2.00630334443228</v>
      </c>
      <c r="BP1189">
        <v>1.9706900312081701</v>
      </c>
      <c r="BQ1189">
        <v>2.1540818883205999</v>
      </c>
      <c r="BR1189">
        <v>1.787162971753</v>
      </c>
      <c r="BS1189">
        <v>2.2106953403047198</v>
      </c>
      <c r="BT1189">
        <v>2.3316273343636502</v>
      </c>
      <c r="BU1189">
        <v>2.4678672838177702</v>
      </c>
      <c r="BV1189" s="3">
        <f>MIN(Tabela1[[#This Row],[138892A]:[PAT9-SA6-CNV6]])</f>
        <v>1.2419696958934301</v>
      </c>
    </row>
    <row r="1190" spans="1:74" hidden="1" x14ac:dyDescent="0.25">
      <c r="A1190">
        <v>7</v>
      </c>
      <c r="B1190">
        <v>148813959</v>
      </c>
      <c r="C1190">
        <v>148814138</v>
      </c>
      <c r="E1190">
        <v>2.1637345722649299</v>
      </c>
      <c r="F1190">
        <v>1.4613533792735001</v>
      </c>
      <c r="G1190">
        <v>1.9026824935342601</v>
      </c>
      <c r="H1190">
        <v>1.9851487287001099</v>
      </c>
      <c r="I1190">
        <v>2.0122010090116098</v>
      </c>
      <c r="J1190">
        <v>1.6387720830770001</v>
      </c>
      <c r="K1190">
        <v>1.47430201445205</v>
      </c>
      <c r="L1190">
        <v>1.9835085018747001</v>
      </c>
      <c r="M1190">
        <v>2.2148731018393701</v>
      </c>
      <c r="N1190">
        <v>2.3076498566946801</v>
      </c>
      <c r="O1190">
        <v>2.5731045196115598</v>
      </c>
      <c r="P1190">
        <v>2.3319666866345301</v>
      </c>
      <c r="Q1190">
        <v>2.2343121777219799</v>
      </c>
      <c r="R1190">
        <v>1.7896986982104299</v>
      </c>
      <c r="S1190">
        <v>2.9097286422850401</v>
      </c>
      <c r="T1190">
        <v>1.60030597817105</v>
      </c>
      <c r="U1190">
        <v>1.8670795559783</v>
      </c>
      <c r="V1190">
        <v>1.72869362912798</v>
      </c>
      <c r="W1190">
        <v>2.2203626205344</v>
      </c>
      <c r="X1190">
        <v>2.24630659790561</v>
      </c>
      <c r="Y1190">
        <v>2.0230455072515499</v>
      </c>
      <c r="Z1190">
        <v>1.9065256798993699</v>
      </c>
      <c r="AA1190">
        <v>1.7875843338422499</v>
      </c>
      <c r="AB1190">
        <v>1.9228721341206201</v>
      </c>
      <c r="AC1190">
        <v>1.8717392183702799</v>
      </c>
      <c r="AD1190">
        <v>2.0112816999696799</v>
      </c>
      <c r="AE1190">
        <v>1.9595452363469901</v>
      </c>
      <c r="AF1190">
        <v>1.76800356292049</v>
      </c>
      <c r="AG1190">
        <v>1.5389010139463599</v>
      </c>
      <c r="AH1190">
        <v>2.22154410489909</v>
      </c>
      <c r="AI1190">
        <v>1.7614716847437299</v>
      </c>
      <c r="AJ1190">
        <v>2.3824304544330701</v>
      </c>
      <c r="AK1190">
        <v>1.8445171633311701</v>
      </c>
      <c r="AL1190">
        <v>2.3157054455784198</v>
      </c>
      <c r="AM1190">
        <v>1.83797401076198</v>
      </c>
      <c r="AN1190">
        <v>2.1825238505900901</v>
      </c>
      <c r="AO1190">
        <v>1.86111616839051</v>
      </c>
      <c r="AP1190">
        <v>2.1159535119219699</v>
      </c>
      <c r="AQ1190">
        <v>2.14157944535431</v>
      </c>
      <c r="AR1190">
        <v>1.90250043952479</v>
      </c>
      <c r="AS1190">
        <v>1.8489018429915201</v>
      </c>
      <c r="AT1190">
        <v>1.68756955034343</v>
      </c>
      <c r="AU1190">
        <v>1.9017575535211899</v>
      </c>
      <c r="AV1190">
        <v>2.22530044416663</v>
      </c>
      <c r="AW1190">
        <v>2.20893664509568</v>
      </c>
      <c r="AX1190">
        <v>2.1723879203645899</v>
      </c>
      <c r="AY1190">
        <v>1.7832518421733701</v>
      </c>
      <c r="AZ1190">
        <v>1.7829412943052201</v>
      </c>
      <c r="BA1190">
        <v>1.6914048264147299</v>
      </c>
      <c r="BB1190">
        <v>2.32483995041986</v>
      </c>
      <c r="BC1190">
        <v>1.9576578729396099</v>
      </c>
      <c r="BD1190">
        <v>2.0234796692619699</v>
      </c>
      <c r="BE1190">
        <v>2.3247679049593599</v>
      </c>
      <c r="BF1190">
        <v>2.14102027862734</v>
      </c>
      <c r="BG1190">
        <v>1.9533364792072401</v>
      </c>
      <c r="BH1190">
        <v>2.0646092489652799</v>
      </c>
      <c r="BI1190">
        <v>2.4440732974354602</v>
      </c>
      <c r="BJ1190">
        <v>2.18945555639226</v>
      </c>
      <c r="BK1190">
        <v>2.00133433930529</v>
      </c>
      <c r="BL1190">
        <v>2.17494662406799</v>
      </c>
      <c r="BM1190">
        <v>2.23106291996808</v>
      </c>
      <c r="BN1190">
        <v>1.6883694719861799</v>
      </c>
      <c r="BO1190">
        <v>1.98529462035458</v>
      </c>
      <c r="BP1190">
        <v>2.5525296050314501</v>
      </c>
      <c r="BQ1190">
        <v>1.21030048578212</v>
      </c>
      <c r="BR1190">
        <v>1.63404242334548</v>
      </c>
      <c r="BS1190">
        <v>1.9841478747159</v>
      </c>
      <c r="BT1190">
        <v>2.31063171146456</v>
      </c>
      <c r="BU1190">
        <v>2.05258584546409</v>
      </c>
      <c r="BV1190" s="3">
        <f>MIN(Tabela1[[#This Row],[138892A]:[PAT9-SA6-CNV6]])</f>
        <v>1.21030048578212</v>
      </c>
    </row>
    <row r="1191" spans="1:74" hidden="1" x14ac:dyDescent="0.25">
      <c r="A1191">
        <v>7</v>
      </c>
      <c r="B1191">
        <v>148814914</v>
      </c>
      <c r="C1191">
        <v>148815040</v>
      </c>
      <c r="E1191">
        <v>2.0730730779162099</v>
      </c>
      <c r="F1191">
        <v>2.0416280973871999</v>
      </c>
      <c r="G1191">
        <v>1.96970933277155</v>
      </c>
      <c r="H1191">
        <v>1.63297841160854</v>
      </c>
      <c r="I1191">
        <v>2.1320536487038799</v>
      </c>
      <c r="J1191">
        <v>1.7363197516570801</v>
      </c>
      <c r="K1191">
        <v>2.1027504750746999</v>
      </c>
      <c r="L1191">
        <v>2.1824178601020798</v>
      </c>
      <c r="M1191">
        <v>1.9404113366251501</v>
      </c>
      <c r="N1191">
        <v>2.77357609115304</v>
      </c>
      <c r="O1191">
        <v>1.4433222953434299</v>
      </c>
      <c r="P1191">
        <v>2.2057586870229602</v>
      </c>
      <c r="Q1191">
        <v>1.50356818842532</v>
      </c>
      <c r="R1191">
        <v>2.01497547891947</v>
      </c>
      <c r="S1191">
        <v>2.37408387455323</v>
      </c>
      <c r="T1191">
        <v>1.9077260858270599</v>
      </c>
      <c r="U1191">
        <v>1.7487623712945399</v>
      </c>
      <c r="V1191">
        <v>2.3676754319855098</v>
      </c>
      <c r="W1191">
        <v>1.6526873537457001</v>
      </c>
      <c r="X1191">
        <v>2.2455245752506499</v>
      </c>
      <c r="Y1191">
        <v>1.53541786753174</v>
      </c>
      <c r="Z1191">
        <v>2.1809267320925501</v>
      </c>
      <c r="AA1191">
        <v>2.16783322880723</v>
      </c>
      <c r="AB1191">
        <v>1.83060051073675</v>
      </c>
      <c r="AC1191">
        <v>2.1427386660260201</v>
      </c>
      <c r="AD1191">
        <v>1.8538041557910701</v>
      </c>
      <c r="AE1191">
        <v>1.33222594415775</v>
      </c>
      <c r="AF1191">
        <v>2.6061878387440198</v>
      </c>
      <c r="AG1191">
        <v>2.2302275619021499</v>
      </c>
      <c r="AH1191">
        <v>2.2325736260066602</v>
      </c>
      <c r="AI1191">
        <v>2.2073997998073702</v>
      </c>
      <c r="AJ1191">
        <v>1.91406646079576</v>
      </c>
      <c r="AK1191">
        <v>2.57402549521208</v>
      </c>
      <c r="AL1191">
        <v>1.84770861820834</v>
      </c>
      <c r="AM1191">
        <v>2.5579765967038499</v>
      </c>
      <c r="AN1191">
        <v>1.66484452328384</v>
      </c>
      <c r="AO1191">
        <v>1.7358548674249199</v>
      </c>
      <c r="AP1191">
        <v>1.66844956206376</v>
      </c>
      <c r="AQ1191">
        <v>1.7532357626589401</v>
      </c>
      <c r="AR1191">
        <v>2.09386676709248</v>
      </c>
      <c r="AS1191">
        <v>1.6690201816315799</v>
      </c>
      <c r="AT1191">
        <v>1.3261413287049499</v>
      </c>
      <c r="AU1191">
        <v>2.0560360135097802</v>
      </c>
      <c r="AV1191">
        <v>2.13961864173455</v>
      </c>
      <c r="AW1191">
        <v>2.2126124767235198</v>
      </c>
      <c r="AX1191">
        <v>2.6676419552350601</v>
      </c>
      <c r="AY1191">
        <v>1.92637585579265</v>
      </c>
      <c r="AZ1191">
        <v>1.5891665129185599</v>
      </c>
      <c r="BA1191">
        <v>2.0582744795589001</v>
      </c>
      <c r="BB1191">
        <v>1.89012042138112</v>
      </c>
      <c r="BC1191">
        <v>2.0911430030038298</v>
      </c>
      <c r="BD1191">
        <v>2.1719089285467899</v>
      </c>
      <c r="BE1191">
        <v>2.0488301551782802</v>
      </c>
      <c r="BF1191">
        <v>2.09548702770355</v>
      </c>
      <c r="BG1191">
        <v>1.8860236244242601</v>
      </c>
      <c r="BH1191">
        <v>1.9706211682972601</v>
      </c>
      <c r="BI1191">
        <v>2.0807440300106799</v>
      </c>
      <c r="BJ1191">
        <v>1.6463690194232801</v>
      </c>
      <c r="BK1191">
        <v>2.36745091594902</v>
      </c>
      <c r="BL1191">
        <v>2.3066111045434998</v>
      </c>
      <c r="BM1191">
        <v>1.5634018735765001</v>
      </c>
      <c r="BN1191">
        <v>1.8544611486243701</v>
      </c>
      <c r="BO1191">
        <v>1.67789197576581</v>
      </c>
      <c r="BP1191">
        <v>1.95456637302833</v>
      </c>
      <c r="BQ1191">
        <v>2.4773455047161499</v>
      </c>
      <c r="BR1191">
        <v>1.9478266769181001</v>
      </c>
      <c r="BS1191">
        <v>1.5221970529014599</v>
      </c>
      <c r="BT1191">
        <v>2.0059143830668198</v>
      </c>
      <c r="BU1191">
        <v>2.19341170077676</v>
      </c>
      <c r="BV1191" s="3">
        <f>MIN(Tabela1[[#This Row],[138892A]:[PAT9-SA6-CNV6]])</f>
        <v>1.3261413287049499</v>
      </c>
    </row>
    <row r="1192" spans="1:74" hidden="1" x14ac:dyDescent="0.25">
      <c r="A1192">
        <v>7</v>
      </c>
      <c r="B1192">
        <v>148815506</v>
      </c>
      <c r="C1192">
        <v>148815547</v>
      </c>
      <c r="E1192">
        <v>2.15520470576045</v>
      </c>
      <c r="F1192">
        <v>2.2532385869998799</v>
      </c>
      <c r="G1192">
        <v>1.88883947432122</v>
      </c>
      <c r="H1192">
        <v>2.4668356350057898</v>
      </c>
      <c r="I1192">
        <v>1.97712378228509</v>
      </c>
      <c r="J1192">
        <v>1.9791359077934001</v>
      </c>
      <c r="K1192">
        <v>2.3257633484375999</v>
      </c>
      <c r="L1192">
        <v>2.6309226239465202</v>
      </c>
      <c r="M1192">
        <v>1.5584919228035301</v>
      </c>
      <c r="N1192">
        <v>2.1682878705745701</v>
      </c>
      <c r="O1192">
        <v>1.9360732436810699</v>
      </c>
      <c r="P1192">
        <v>2.1859839939055399</v>
      </c>
      <c r="Q1192">
        <v>2.2777171474137701</v>
      </c>
      <c r="R1192">
        <v>2.1116330454871401</v>
      </c>
      <c r="S1192">
        <v>2.1489749783727099</v>
      </c>
      <c r="T1192">
        <v>1.8452683558315599</v>
      </c>
      <c r="U1192">
        <v>1.90322489218066</v>
      </c>
      <c r="V1192">
        <v>2.0383377918611898</v>
      </c>
      <c r="W1192">
        <v>1.4824308593436299</v>
      </c>
      <c r="X1192">
        <v>2.1783696457581301</v>
      </c>
      <c r="Y1192">
        <v>2.0645643524156299</v>
      </c>
      <c r="Z1192">
        <v>1.55878304200353</v>
      </c>
      <c r="AA1192">
        <v>2.0729317211904301</v>
      </c>
      <c r="AB1192">
        <v>1.70385302088581</v>
      </c>
      <c r="AC1192">
        <v>2.08717205761715</v>
      </c>
      <c r="AD1192">
        <v>2.3405404386343398</v>
      </c>
      <c r="AE1192">
        <v>1.7503290372556899</v>
      </c>
      <c r="AF1192">
        <v>2.4032089355742001</v>
      </c>
      <c r="AG1192">
        <v>2.4651341964990698</v>
      </c>
      <c r="AH1192">
        <v>1.5442093188338799</v>
      </c>
      <c r="AI1192">
        <v>2.0168040520576298</v>
      </c>
      <c r="AJ1192">
        <v>1.99640961262435</v>
      </c>
      <c r="AK1192">
        <v>2.0395846481342699</v>
      </c>
      <c r="AL1192">
        <v>2.3534428513505601</v>
      </c>
      <c r="AM1192">
        <v>1.7462552187521501</v>
      </c>
      <c r="AN1192">
        <v>2.3002063159505801</v>
      </c>
      <c r="AO1192">
        <v>2.2510106122184199</v>
      </c>
      <c r="AP1192">
        <v>1.8231314175558799</v>
      </c>
      <c r="AQ1192">
        <v>2.0003371738673099</v>
      </c>
      <c r="AR1192">
        <v>1.9117981838181399</v>
      </c>
      <c r="AS1192">
        <v>2.0956554807610099</v>
      </c>
      <c r="AT1192">
        <v>1.6398004205501699</v>
      </c>
      <c r="AU1192">
        <v>1.7289404618480799</v>
      </c>
      <c r="AV1192">
        <v>2.3725743729603299</v>
      </c>
      <c r="AW1192">
        <v>2.03241735807226</v>
      </c>
      <c r="AX1192">
        <v>2.14582366564722</v>
      </c>
      <c r="AY1192">
        <v>1.9370743157558801</v>
      </c>
      <c r="AZ1192">
        <v>2.4693955663015501</v>
      </c>
      <c r="BA1192">
        <v>1.8695388800375601</v>
      </c>
      <c r="BB1192">
        <v>1.73362891872219</v>
      </c>
      <c r="BC1192">
        <v>1.8256637690727999</v>
      </c>
      <c r="BD1192">
        <v>1.7607717067205699</v>
      </c>
      <c r="BE1192">
        <v>2.2810947182899399</v>
      </c>
      <c r="BF1192">
        <v>1.7593946307119801</v>
      </c>
      <c r="BG1192">
        <v>2.2595610373078499</v>
      </c>
      <c r="BH1192">
        <v>2.01054989084041</v>
      </c>
      <c r="BI1192">
        <v>2.4651976068875001</v>
      </c>
      <c r="BJ1192">
        <v>1.84890513108189</v>
      </c>
      <c r="BK1192">
        <v>2.00155659287682</v>
      </c>
      <c r="BL1192">
        <v>1.3858472996875</v>
      </c>
      <c r="BM1192">
        <v>2.45179544302328</v>
      </c>
      <c r="BN1192">
        <v>1.6763990937839399</v>
      </c>
      <c r="BO1192">
        <v>1.7593815164861</v>
      </c>
      <c r="BP1192">
        <v>2.0951649138335902</v>
      </c>
      <c r="BQ1192">
        <v>2.1190601710150698</v>
      </c>
      <c r="BR1192">
        <v>1.6220465089384899</v>
      </c>
      <c r="BS1192">
        <v>2.5078353572632901</v>
      </c>
      <c r="BT1192">
        <v>1.75052735660512</v>
      </c>
      <c r="BU1192">
        <v>2.2016937343927099</v>
      </c>
      <c r="BV1192" s="3">
        <f>MIN(Tabela1[[#This Row],[138892A]:[PAT9-SA6-CNV6]])</f>
        <v>1.3858472996875</v>
      </c>
    </row>
    <row r="1193" spans="1:74" hidden="1" x14ac:dyDescent="0.25">
      <c r="A1193">
        <v>7</v>
      </c>
      <c r="B1193">
        <v>148816684</v>
      </c>
      <c r="C1193">
        <v>148816779</v>
      </c>
      <c r="E1193">
        <v>1.9136122823536199</v>
      </c>
      <c r="F1193">
        <v>2.18167526700468</v>
      </c>
      <c r="G1193">
        <v>1.9568217134549399</v>
      </c>
      <c r="H1193">
        <v>1.5634587399423201</v>
      </c>
      <c r="I1193">
        <v>2.3671597537351099</v>
      </c>
      <c r="J1193">
        <v>2.0227922314739901</v>
      </c>
      <c r="K1193">
        <v>2.04131639033977</v>
      </c>
      <c r="L1193">
        <v>1.83127130016871</v>
      </c>
      <c r="M1193">
        <v>1.88502937004148</v>
      </c>
      <c r="N1193">
        <v>1.6120076004811199</v>
      </c>
      <c r="O1193">
        <v>1.80519940649708</v>
      </c>
      <c r="P1193">
        <v>1.9133777214625001</v>
      </c>
      <c r="Q1193">
        <v>2.0658117318825999</v>
      </c>
      <c r="R1193">
        <v>1.99182938380953</v>
      </c>
      <c r="S1193">
        <v>1.84151439741014</v>
      </c>
      <c r="T1193">
        <v>1.8476872401791899</v>
      </c>
      <c r="U1193">
        <v>2.0554603008402301</v>
      </c>
      <c r="V1193">
        <v>1.88772769505913</v>
      </c>
      <c r="W1193">
        <v>2.06209125335358</v>
      </c>
      <c r="X1193">
        <v>2.36091913315656</v>
      </c>
      <c r="Y1193">
        <v>2.8392489367524001</v>
      </c>
      <c r="Z1193">
        <v>2.2582067478467001</v>
      </c>
      <c r="AA1193">
        <v>1.80156888634266</v>
      </c>
      <c r="AB1193">
        <v>2.0066205402276198</v>
      </c>
      <c r="AC1193">
        <v>2.2966817409484901</v>
      </c>
      <c r="AD1193">
        <v>2.70219035851086</v>
      </c>
      <c r="AE1193">
        <v>1.79900534957722</v>
      </c>
      <c r="AF1193">
        <v>2.2243808630729598</v>
      </c>
      <c r="AG1193">
        <v>1.51753555496279</v>
      </c>
      <c r="AH1193">
        <v>2.0615451535323199</v>
      </c>
      <c r="AI1193">
        <v>1.9731080371705201</v>
      </c>
      <c r="AJ1193">
        <v>1.69236283789076</v>
      </c>
      <c r="AK1193">
        <v>2.2776912330768999</v>
      </c>
      <c r="AL1193">
        <v>2.04863127501436</v>
      </c>
      <c r="AM1193">
        <v>2.1100815687083001</v>
      </c>
      <c r="AN1193">
        <v>1.8225920585616799</v>
      </c>
      <c r="AO1193">
        <v>2.1508530434684299</v>
      </c>
      <c r="AP1193">
        <v>1.8076433111926</v>
      </c>
      <c r="AQ1193">
        <v>1.6000197223078101</v>
      </c>
      <c r="AR1193">
        <v>2.46329762654489</v>
      </c>
      <c r="AS1193">
        <v>1.59744682085491</v>
      </c>
      <c r="AT1193">
        <v>2.0549180422409599</v>
      </c>
      <c r="AU1193">
        <v>1.58286667938328</v>
      </c>
      <c r="AV1193">
        <v>2.4459661156937198</v>
      </c>
      <c r="AW1193">
        <v>2.22230451170492</v>
      </c>
      <c r="AX1193">
        <v>1.8097113219482901</v>
      </c>
      <c r="AY1193">
        <v>2.09904620325876</v>
      </c>
      <c r="AZ1193">
        <v>1.72850498057343</v>
      </c>
      <c r="BA1193">
        <v>2.9841223800143899</v>
      </c>
      <c r="BB1193">
        <v>1.89222881089984</v>
      </c>
      <c r="BC1193">
        <v>2.21260760397469</v>
      </c>
      <c r="BD1193">
        <v>2.1345073784453898</v>
      </c>
      <c r="BE1193">
        <v>1.7676084967246199</v>
      </c>
      <c r="BF1193">
        <v>1.49802315679415</v>
      </c>
      <c r="BG1193">
        <v>2.4330778411688398</v>
      </c>
      <c r="BH1193">
        <v>1.6338540354942499</v>
      </c>
      <c r="BI1193">
        <v>1.4794916044854201</v>
      </c>
      <c r="BJ1193">
        <v>1.5854757638174299</v>
      </c>
      <c r="BK1193">
        <v>2.5753061204845098</v>
      </c>
      <c r="BL1193">
        <v>1.5928412366206199</v>
      </c>
      <c r="BM1193">
        <v>1.4174813052747799</v>
      </c>
      <c r="BN1193">
        <v>1.9977847867713501</v>
      </c>
      <c r="BO1193">
        <v>1.7981565595456399</v>
      </c>
      <c r="BP1193">
        <v>2.1257262928694001</v>
      </c>
      <c r="BQ1193">
        <v>1.72419922972996</v>
      </c>
      <c r="BR1193">
        <v>1.7579035531487199</v>
      </c>
      <c r="BS1193">
        <v>1.75662577231031</v>
      </c>
      <c r="BT1193">
        <v>2.0801648176993099</v>
      </c>
      <c r="BU1193">
        <v>1.9896099824163</v>
      </c>
      <c r="BV1193" s="3">
        <f>MIN(Tabela1[[#This Row],[138892A]:[PAT9-SA6-CNV6]])</f>
        <v>1.4174813052747799</v>
      </c>
    </row>
    <row r="1194" spans="1:74" hidden="1" x14ac:dyDescent="0.25">
      <c r="A1194">
        <v>7</v>
      </c>
      <c r="B1194">
        <v>148817222</v>
      </c>
      <c r="C1194">
        <v>148817392</v>
      </c>
      <c r="E1194">
        <v>2.2722658666367002</v>
      </c>
      <c r="F1194">
        <v>2.0147721194383501</v>
      </c>
      <c r="G1194">
        <v>2.0549107112303702</v>
      </c>
      <c r="H1194">
        <v>2.0341546040210701</v>
      </c>
      <c r="I1194">
        <v>1.9343640141313201</v>
      </c>
      <c r="J1194">
        <v>1.9942898200751</v>
      </c>
      <c r="K1194">
        <v>2.2677573531755399</v>
      </c>
      <c r="L1194">
        <v>2.1665394538012799</v>
      </c>
      <c r="M1194">
        <v>2.3987360910951998</v>
      </c>
      <c r="N1194">
        <v>1.9968358734506999</v>
      </c>
      <c r="O1194">
        <v>2.10282579259446</v>
      </c>
      <c r="P1194">
        <v>1.9469341914741001</v>
      </c>
      <c r="Q1194">
        <v>1.72872471569893</v>
      </c>
      <c r="R1194">
        <v>1.55454109696384</v>
      </c>
      <c r="S1194">
        <v>2.0371087124529899</v>
      </c>
      <c r="T1194">
        <v>1.8347509729801601</v>
      </c>
      <c r="U1194">
        <v>1.89395637412477</v>
      </c>
      <c r="V1194">
        <v>1.90643529543074</v>
      </c>
      <c r="W1194">
        <v>1.84096529417176</v>
      </c>
      <c r="X1194">
        <v>2.1459176620259801</v>
      </c>
      <c r="Y1194">
        <v>1.8786693329717301</v>
      </c>
      <c r="Z1194">
        <v>2.1596819185340799</v>
      </c>
      <c r="AA1194">
        <v>2.0163705139812702</v>
      </c>
      <c r="AB1194">
        <v>2.1318947960266099</v>
      </c>
      <c r="AC1194">
        <v>1.9768984324326</v>
      </c>
      <c r="AD1194">
        <v>2.1298170580967599</v>
      </c>
      <c r="AE1194">
        <v>1.9124286287376999</v>
      </c>
      <c r="AF1194">
        <v>1.96298159591375</v>
      </c>
      <c r="AG1194">
        <v>1.93792856505281</v>
      </c>
      <c r="AH1194">
        <v>1.7706679589074501</v>
      </c>
      <c r="AI1194">
        <v>2.2344286176950399</v>
      </c>
      <c r="AJ1194">
        <v>2.6119868445880798</v>
      </c>
      <c r="AK1194">
        <v>2.22990679750687</v>
      </c>
      <c r="AL1194">
        <v>1.9313593640940501</v>
      </c>
      <c r="AM1194">
        <v>2.0924655509350898</v>
      </c>
      <c r="AN1194">
        <v>2.1313254370973498</v>
      </c>
      <c r="AO1194">
        <v>2.0776244839914799</v>
      </c>
      <c r="AP1194">
        <v>2.0730191558455999</v>
      </c>
      <c r="AQ1194">
        <v>1.9260657262035299</v>
      </c>
      <c r="AR1194">
        <v>2.01911995582762</v>
      </c>
      <c r="AS1194">
        <v>1.76642763260264</v>
      </c>
      <c r="AT1194">
        <v>1.9802940713347399</v>
      </c>
      <c r="AU1194">
        <v>2.1284978774072401</v>
      </c>
      <c r="AV1194">
        <v>1.8291863513548201</v>
      </c>
      <c r="AW1194">
        <v>2.1420553362322798</v>
      </c>
      <c r="AX1194">
        <v>1.9361431207111699</v>
      </c>
      <c r="AY1194">
        <v>2.2360950927764001</v>
      </c>
      <c r="AZ1194">
        <v>2.14535464582992</v>
      </c>
      <c r="BA1194">
        <v>1.7688176940053999</v>
      </c>
      <c r="BB1194">
        <v>2.5260642391216801</v>
      </c>
      <c r="BC1194">
        <v>1.9868305881630599</v>
      </c>
      <c r="BD1194">
        <v>1.9389809599816401</v>
      </c>
      <c r="BE1194">
        <v>2.2364794566364301</v>
      </c>
      <c r="BF1194">
        <v>1.8000081541320101</v>
      </c>
      <c r="BG1194">
        <v>1.92302549060578</v>
      </c>
      <c r="BH1194">
        <v>2.0219753636956099</v>
      </c>
      <c r="BI1194">
        <v>2.03483390349863</v>
      </c>
      <c r="BJ1194">
        <v>2.1469210263832399</v>
      </c>
      <c r="BK1194">
        <v>1.84290180825351</v>
      </c>
      <c r="BL1194">
        <v>2.5769235364071501</v>
      </c>
      <c r="BM1194">
        <v>1.73058885141346</v>
      </c>
      <c r="BN1194">
        <v>1.95553874316886</v>
      </c>
      <c r="BO1194">
        <v>1.7950760449026499</v>
      </c>
      <c r="BP1194">
        <v>2.2852467969901999</v>
      </c>
      <c r="BQ1194">
        <v>1.8244346152534501</v>
      </c>
      <c r="BR1194">
        <v>1.43639656092031</v>
      </c>
      <c r="BS1194">
        <v>1.9747185504023099</v>
      </c>
      <c r="BT1194">
        <v>2.1726126343224998</v>
      </c>
      <c r="BU1194">
        <v>1.78168168332219</v>
      </c>
      <c r="BV1194" s="3">
        <f>MIN(Tabela1[[#This Row],[138892A]:[PAT9-SA6-CNV6]])</f>
        <v>1.43639656092031</v>
      </c>
    </row>
    <row r="1195" spans="1:74" hidden="1" x14ac:dyDescent="0.25">
      <c r="A1195">
        <v>7</v>
      </c>
      <c r="B1195">
        <v>148817877</v>
      </c>
      <c r="C1195">
        <v>148818118</v>
      </c>
      <c r="E1195">
        <v>2.2007122403949699</v>
      </c>
      <c r="F1195">
        <v>1.8158751205657</v>
      </c>
      <c r="G1195">
        <v>1.86987096616458</v>
      </c>
      <c r="H1195">
        <v>2.26097656765335</v>
      </c>
      <c r="I1195">
        <v>1.93138641527524</v>
      </c>
      <c r="J1195">
        <v>2.3195660385734498</v>
      </c>
      <c r="K1195">
        <v>1.8254998410294501</v>
      </c>
      <c r="L1195">
        <v>2.0534137670677999</v>
      </c>
      <c r="M1195">
        <v>1.84316634294391</v>
      </c>
      <c r="N1195">
        <v>1.98521235037235</v>
      </c>
      <c r="O1195">
        <v>2.0352081315145201</v>
      </c>
      <c r="P1195">
        <v>2.0918346763663198</v>
      </c>
      <c r="Q1195">
        <v>1.88425016074715</v>
      </c>
      <c r="R1195">
        <v>1.6400383457135901</v>
      </c>
      <c r="S1195">
        <v>1.97872166963726</v>
      </c>
      <c r="T1195">
        <v>2.3266000644133999</v>
      </c>
      <c r="U1195">
        <v>2.1283064421545901</v>
      </c>
      <c r="V1195">
        <v>1.9207275799366099</v>
      </c>
      <c r="W1195">
        <v>1.9825308053744899</v>
      </c>
      <c r="X1195">
        <v>1.59138925304502</v>
      </c>
      <c r="Y1195">
        <v>2.1694355785535802</v>
      </c>
      <c r="Z1195">
        <v>2.0621809862214699</v>
      </c>
      <c r="AA1195">
        <v>1.88222391936213</v>
      </c>
      <c r="AB1195">
        <v>2.2425836920572202</v>
      </c>
      <c r="AC1195">
        <v>1.77758238192095</v>
      </c>
      <c r="AD1195">
        <v>2.02615818548606</v>
      </c>
      <c r="AE1195">
        <v>2.1287599339893299</v>
      </c>
      <c r="AF1195">
        <v>2.1839217987202599</v>
      </c>
      <c r="AG1195">
        <v>1.83667143058777</v>
      </c>
      <c r="AH1195">
        <v>2.0378192206463499</v>
      </c>
      <c r="AI1195">
        <v>2.1615293026751301</v>
      </c>
      <c r="AJ1195">
        <v>1.8650488998953401</v>
      </c>
      <c r="AK1195">
        <v>1.8469603246084501</v>
      </c>
      <c r="AL1195">
        <v>2.30332898474534</v>
      </c>
      <c r="AM1195">
        <v>2.0986673929071902</v>
      </c>
      <c r="AN1195">
        <v>2.2077070354458099</v>
      </c>
      <c r="AO1195">
        <v>2.1413626181811298</v>
      </c>
      <c r="AP1195">
        <v>1.81823316032576</v>
      </c>
      <c r="AQ1195">
        <v>2.3444223291032902</v>
      </c>
      <c r="AR1195">
        <v>2.0110915697026202</v>
      </c>
      <c r="AS1195">
        <v>2.0636668122348598</v>
      </c>
      <c r="AT1195">
        <v>2.08768997261414</v>
      </c>
      <c r="AU1195">
        <v>2.0261947667820501</v>
      </c>
      <c r="AV1195">
        <v>1.73214120186087</v>
      </c>
      <c r="AW1195">
        <v>2.00330348928656</v>
      </c>
      <c r="AX1195">
        <v>1.8308743316829901</v>
      </c>
      <c r="AY1195">
        <v>2.18626445958727</v>
      </c>
      <c r="AZ1195">
        <v>1.7140735748546401</v>
      </c>
      <c r="BA1195">
        <v>1.8795928589244</v>
      </c>
      <c r="BB1195">
        <v>1.7485339615383899</v>
      </c>
      <c r="BC1195">
        <v>2.0946836177598702</v>
      </c>
      <c r="BD1195">
        <v>1.8650822371686699</v>
      </c>
      <c r="BE1195">
        <v>2.468647852088</v>
      </c>
      <c r="BF1195">
        <v>2.3733658795952501</v>
      </c>
      <c r="BG1195">
        <v>1.9773781663932399</v>
      </c>
      <c r="BH1195">
        <v>1.96142067532125</v>
      </c>
      <c r="BI1195">
        <v>2.1190182677431002</v>
      </c>
      <c r="BJ1195">
        <v>1.83031868242574</v>
      </c>
      <c r="BK1195">
        <v>2.3291620747990902</v>
      </c>
      <c r="BL1195">
        <v>2.1337565143753201</v>
      </c>
      <c r="BM1195">
        <v>2.11185509304388</v>
      </c>
      <c r="BN1195">
        <v>1.9409341881819899</v>
      </c>
      <c r="BO1195">
        <v>1.8202440715324999</v>
      </c>
      <c r="BP1195">
        <v>2.2047861936912998</v>
      </c>
      <c r="BQ1195">
        <v>1.8227806494055101</v>
      </c>
      <c r="BR1195">
        <v>2.29854854584153</v>
      </c>
      <c r="BS1195">
        <v>2.1392370683443702</v>
      </c>
      <c r="BT1195">
        <v>2.50122314207883</v>
      </c>
      <c r="BU1195">
        <v>1.77471970161031</v>
      </c>
      <c r="BV1195" s="3">
        <f>MIN(Tabela1[[#This Row],[138892A]:[PAT9-SA6-CNV6]])</f>
        <v>1.59138925304502</v>
      </c>
    </row>
    <row r="1196" spans="1:74" hidden="1" x14ac:dyDescent="0.25">
      <c r="A1196">
        <v>7</v>
      </c>
      <c r="B1196">
        <v>148819596</v>
      </c>
      <c r="C1196">
        <v>148819688</v>
      </c>
      <c r="E1196">
        <v>2.11693723377453</v>
      </c>
      <c r="F1196">
        <v>2.3264051444462899</v>
      </c>
      <c r="G1196">
        <v>2.0855713063893102</v>
      </c>
      <c r="H1196">
        <v>1.9246165590381401</v>
      </c>
      <c r="I1196">
        <v>1.8245471905514801</v>
      </c>
      <c r="J1196">
        <v>1.7793947212869701</v>
      </c>
      <c r="K1196">
        <v>2.0049136407000101</v>
      </c>
      <c r="L1196">
        <v>2.0436853182129102</v>
      </c>
      <c r="M1196">
        <v>1.46002573517185</v>
      </c>
      <c r="N1196">
        <v>2.0191233624473401</v>
      </c>
      <c r="O1196">
        <v>2.3176547119794799</v>
      </c>
      <c r="P1196">
        <v>1.78364709021934</v>
      </c>
      <c r="Q1196">
        <v>1.88358748113944</v>
      </c>
      <c r="R1196">
        <v>2.2593045375471101</v>
      </c>
      <c r="S1196">
        <v>1.6680345514567601</v>
      </c>
      <c r="T1196">
        <v>2.0185267582704798</v>
      </c>
      <c r="U1196">
        <v>1.99055507616219</v>
      </c>
      <c r="V1196">
        <v>1.74317757167611</v>
      </c>
      <c r="W1196">
        <v>2.48802550202804</v>
      </c>
      <c r="X1196">
        <v>1.7404671902820801</v>
      </c>
      <c r="Y1196">
        <v>2.5558349848567401</v>
      </c>
      <c r="Z1196">
        <v>2.0018934586899602</v>
      </c>
      <c r="AA1196">
        <v>2.3392399890481701</v>
      </c>
      <c r="AB1196">
        <v>2.1761474990164098</v>
      </c>
      <c r="AC1196">
        <v>1.90005821393685</v>
      </c>
      <c r="AD1196">
        <v>2.1246483036562398</v>
      </c>
      <c r="AE1196">
        <v>1.94253835807529</v>
      </c>
      <c r="AF1196">
        <v>2.3546307364759098</v>
      </c>
      <c r="AG1196">
        <v>1.6979471925662</v>
      </c>
      <c r="AH1196">
        <v>2.15087357512015</v>
      </c>
      <c r="AI1196">
        <v>1.8499470574302199</v>
      </c>
      <c r="AJ1196">
        <v>1.98024477551595</v>
      </c>
      <c r="AK1196">
        <v>2.1416289661775201</v>
      </c>
      <c r="AL1196">
        <v>1.9059340737563599</v>
      </c>
      <c r="AM1196">
        <v>2.2376643602400699</v>
      </c>
      <c r="AN1196">
        <v>2.0364971735107402</v>
      </c>
      <c r="AO1196">
        <v>1.5956370448271899</v>
      </c>
      <c r="AP1196">
        <v>2.0023313856022402</v>
      </c>
      <c r="AQ1196">
        <v>1.5911051026477201</v>
      </c>
      <c r="AR1196">
        <v>2.2833222882905302</v>
      </c>
      <c r="AS1196">
        <v>2.3359491891742201</v>
      </c>
      <c r="AT1196">
        <v>2.1648875683703501</v>
      </c>
      <c r="AU1196">
        <v>1.7864057682835399</v>
      </c>
      <c r="AV1196">
        <v>2.0868902575448298</v>
      </c>
      <c r="AW1196">
        <v>2.11748444011605</v>
      </c>
      <c r="AX1196">
        <v>1.6954688735569401</v>
      </c>
      <c r="AY1196">
        <v>1.76324084925284</v>
      </c>
      <c r="AZ1196">
        <v>1.4766696843473499</v>
      </c>
      <c r="BA1196">
        <v>1.8623482814986401</v>
      </c>
      <c r="BB1196">
        <v>2.0060009683336002</v>
      </c>
      <c r="BC1196">
        <v>2.49057885784045</v>
      </c>
      <c r="BD1196">
        <v>1.94886827849976</v>
      </c>
      <c r="BE1196">
        <v>2.2226892767497501</v>
      </c>
      <c r="BF1196">
        <v>1.90795298262318</v>
      </c>
      <c r="BG1196">
        <v>2.3811694193886201</v>
      </c>
      <c r="BH1196">
        <v>2.2753347890239302</v>
      </c>
      <c r="BI1196">
        <v>1.64744426164281</v>
      </c>
      <c r="BJ1196">
        <v>1.8417600177366</v>
      </c>
      <c r="BK1196">
        <v>2.0514989840133202</v>
      </c>
      <c r="BL1196">
        <v>1.46452655443656</v>
      </c>
      <c r="BM1196">
        <v>2.0634323456587098</v>
      </c>
      <c r="BN1196">
        <v>1.8025720470282101</v>
      </c>
      <c r="BO1196">
        <v>2.4441181737208302</v>
      </c>
      <c r="BP1196">
        <v>2.4568477450862201</v>
      </c>
      <c r="BQ1196">
        <v>2.0260323100883602</v>
      </c>
      <c r="BR1196">
        <v>2.4929611100795901</v>
      </c>
      <c r="BS1196">
        <v>1.89385814252622</v>
      </c>
      <c r="BT1196">
        <v>1.8271763956973901</v>
      </c>
      <c r="BU1196">
        <v>1.3842214381507101</v>
      </c>
      <c r="BV1196" s="3">
        <f>MIN(Tabela1[[#This Row],[138892A]:[PAT9-SA6-CNV6]])</f>
        <v>1.3842214381507101</v>
      </c>
    </row>
    <row r="1197" spans="1:74" hidden="1" x14ac:dyDescent="0.25">
      <c r="A1197">
        <v>7</v>
      </c>
      <c r="B1197">
        <v>148826454</v>
      </c>
      <c r="C1197">
        <v>148826633</v>
      </c>
      <c r="E1197">
        <v>2.1068201372625701</v>
      </c>
      <c r="F1197">
        <v>2.2416827515355902</v>
      </c>
      <c r="G1197">
        <v>2.0631458813002599</v>
      </c>
      <c r="H1197">
        <v>2.16861726868036</v>
      </c>
      <c r="I1197">
        <v>2.04183329567641</v>
      </c>
      <c r="J1197">
        <v>1.8900185907048199</v>
      </c>
      <c r="K1197">
        <v>1.4353002114875999</v>
      </c>
      <c r="L1197">
        <v>2.4251606394251799</v>
      </c>
      <c r="M1197">
        <v>2.3537686030288101</v>
      </c>
      <c r="N1197">
        <v>1.8834030956846</v>
      </c>
      <c r="O1197">
        <v>2.26465670345365</v>
      </c>
      <c r="P1197">
        <v>1.7970246895915101</v>
      </c>
      <c r="Q1197">
        <v>1.7316714115005101</v>
      </c>
      <c r="R1197">
        <v>1.75292871390288</v>
      </c>
      <c r="S1197">
        <v>2.6940300531846701</v>
      </c>
      <c r="T1197">
        <v>1.99961504015767</v>
      </c>
      <c r="U1197">
        <v>1.8483656194426299</v>
      </c>
      <c r="V1197">
        <v>1.96574834926897</v>
      </c>
      <c r="W1197">
        <v>2.0022383406733502</v>
      </c>
      <c r="X1197">
        <v>2.1341857268729498</v>
      </c>
      <c r="Y1197">
        <v>2.0820930979707701</v>
      </c>
      <c r="Z1197">
        <v>1.8575191887931</v>
      </c>
      <c r="AA1197">
        <v>2.5742578087322401</v>
      </c>
      <c r="AB1197">
        <v>1.76541009839763</v>
      </c>
      <c r="AC1197">
        <v>1.9417205954496399</v>
      </c>
      <c r="AD1197">
        <v>1.8224583911919101</v>
      </c>
      <c r="AE1197">
        <v>1.8033422843610301</v>
      </c>
      <c r="AF1197">
        <v>1.75027394827398</v>
      </c>
      <c r="AG1197">
        <v>2.2700244566141401</v>
      </c>
      <c r="AH1197">
        <v>2.76906218108196</v>
      </c>
      <c r="AI1197">
        <v>2.06811723924277</v>
      </c>
      <c r="AJ1197">
        <v>1.7646824594064701</v>
      </c>
      <c r="AK1197">
        <v>1.9405025571184</v>
      </c>
      <c r="AL1197">
        <v>1.4374775108100999</v>
      </c>
      <c r="AM1197">
        <v>1.8847134570597399</v>
      </c>
      <c r="AN1197">
        <v>2.1867361853235399</v>
      </c>
      <c r="AO1197">
        <v>1.89382606356359</v>
      </c>
      <c r="AP1197">
        <v>1.98500864803327</v>
      </c>
      <c r="AQ1197">
        <v>2.1816756563548698</v>
      </c>
      <c r="AR1197">
        <v>2.27508746354341</v>
      </c>
      <c r="AS1197">
        <v>1.95614327651225</v>
      </c>
      <c r="AT1197">
        <v>1.4757017581388401</v>
      </c>
      <c r="AU1197">
        <v>2.2441649770493899</v>
      </c>
      <c r="AV1197">
        <v>2.4119520811249902</v>
      </c>
      <c r="AW1197">
        <v>2.2124459242857601</v>
      </c>
      <c r="AX1197">
        <v>1.9578001300607299</v>
      </c>
      <c r="AY1197">
        <v>2.0948368807506101</v>
      </c>
      <c r="AZ1197">
        <v>2.0003039097592001</v>
      </c>
      <c r="BA1197">
        <v>2.1017899349206801</v>
      </c>
      <c r="BB1197">
        <v>1.8426667421304901</v>
      </c>
      <c r="BC1197">
        <v>1.86463997631429</v>
      </c>
      <c r="BD1197">
        <v>2.12622615326891</v>
      </c>
      <c r="BE1197">
        <v>1.9176073119433401</v>
      </c>
      <c r="BF1197">
        <v>1.6246166413050001</v>
      </c>
      <c r="BG1197">
        <v>2.0882806861226002</v>
      </c>
      <c r="BH1197">
        <v>2.1396734039948901</v>
      </c>
      <c r="BI1197">
        <v>1.6560825908322301</v>
      </c>
      <c r="BJ1197">
        <v>2.1768582866856701</v>
      </c>
      <c r="BK1197">
        <v>1.7636910768333001</v>
      </c>
      <c r="BL1197">
        <v>2.7010797207074502</v>
      </c>
      <c r="BM1197">
        <v>2.3430468147906298</v>
      </c>
      <c r="BN1197">
        <v>1.31282519765701</v>
      </c>
      <c r="BO1197">
        <v>2.1927486597774202</v>
      </c>
      <c r="BP1197">
        <v>1.7391417003392999</v>
      </c>
      <c r="BQ1197">
        <v>1.7170584574172201</v>
      </c>
      <c r="BR1197">
        <v>2.5142128499933998</v>
      </c>
      <c r="BS1197">
        <v>2.0403138403599201</v>
      </c>
      <c r="BT1197">
        <v>1.52369448666195</v>
      </c>
      <c r="BU1197">
        <v>2.0957914724606801</v>
      </c>
      <c r="BV1197" s="3">
        <f>MIN(Tabela1[[#This Row],[138892A]:[PAT9-SA6-CNV6]])</f>
        <v>1.31282519765701</v>
      </c>
    </row>
    <row r="1198" spans="1:74" hidden="1" x14ac:dyDescent="0.25">
      <c r="A1198">
        <v>7</v>
      </c>
      <c r="B1198">
        <v>148827164</v>
      </c>
      <c r="C1198">
        <v>148827267</v>
      </c>
      <c r="E1198">
        <v>1.9745826911112001</v>
      </c>
      <c r="F1198">
        <v>2.2855711510811498</v>
      </c>
      <c r="G1198">
        <v>1.8596972727827901</v>
      </c>
      <c r="H1198">
        <v>2.2411114564142101</v>
      </c>
      <c r="I1198">
        <v>1.8622158461459799</v>
      </c>
      <c r="J1198">
        <v>1.8824540366213101</v>
      </c>
      <c r="K1198">
        <v>2.0327623386131002</v>
      </c>
      <c r="L1198">
        <v>2.0644069246320398</v>
      </c>
      <c r="M1198">
        <v>1.8399712706081801</v>
      </c>
      <c r="N1198">
        <v>2.0553335364699201</v>
      </c>
      <c r="O1198">
        <v>2.0438534637885599</v>
      </c>
      <c r="P1198">
        <v>2.1230344499531699</v>
      </c>
      <c r="Q1198">
        <v>2.0631297256130599</v>
      </c>
      <c r="R1198">
        <v>2.2929878817503702</v>
      </c>
      <c r="S1198">
        <v>2.2695833710822102</v>
      </c>
      <c r="T1198">
        <v>1.6744203472702699</v>
      </c>
      <c r="U1198">
        <v>1.9878620647801499</v>
      </c>
      <c r="V1198">
        <v>1.9545522375584601</v>
      </c>
      <c r="W1198">
        <v>1.80425761129105</v>
      </c>
      <c r="X1198">
        <v>2.21447472239544</v>
      </c>
      <c r="Y1198">
        <v>2.0311734730016</v>
      </c>
      <c r="Z1198">
        <v>2.1278652819642101</v>
      </c>
      <c r="AA1198">
        <v>1.78861575394334</v>
      </c>
      <c r="AB1198">
        <v>1.9327460315734399</v>
      </c>
      <c r="AC1198">
        <v>2.10275299456511</v>
      </c>
      <c r="AD1198">
        <v>1.9324093052056099</v>
      </c>
      <c r="AE1198">
        <v>1.96015027344923</v>
      </c>
      <c r="AF1198">
        <v>1.9421752053563901</v>
      </c>
      <c r="AG1198">
        <v>2.1250505504601298</v>
      </c>
      <c r="AH1198">
        <v>1.7202996590281201</v>
      </c>
      <c r="AI1198">
        <v>2.14929714910153</v>
      </c>
      <c r="AJ1198">
        <v>1.77080918721759</v>
      </c>
      <c r="AK1198">
        <v>1.76160396666537</v>
      </c>
      <c r="AL1198">
        <v>2.2155543095285801</v>
      </c>
      <c r="AM1198">
        <v>1.98460285563131</v>
      </c>
      <c r="AN1198">
        <v>2.01700557379203</v>
      </c>
      <c r="AO1198">
        <v>2.2258741556091599</v>
      </c>
      <c r="AP1198">
        <v>2.2125285283766201</v>
      </c>
      <c r="AQ1198">
        <v>2.0234556832603401</v>
      </c>
      <c r="AR1198">
        <v>1.71174389435365</v>
      </c>
      <c r="AS1198">
        <v>1.8468042706474299</v>
      </c>
      <c r="AT1198">
        <v>1.91661678910875</v>
      </c>
      <c r="AU1198">
        <v>2.1194135051827598</v>
      </c>
      <c r="AV1198">
        <v>2.1914884976448201</v>
      </c>
      <c r="AW1198">
        <v>1.7838343226197599</v>
      </c>
      <c r="AX1198">
        <v>2.6424546504506199</v>
      </c>
      <c r="AY1198">
        <v>2.3649199442362701</v>
      </c>
      <c r="AZ1198">
        <v>1.70609689898677</v>
      </c>
      <c r="BA1198">
        <v>2.1137005223781502</v>
      </c>
      <c r="BB1198">
        <v>2.01252405490591</v>
      </c>
      <c r="BC1198">
        <v>1.8278909892512001</v>
      </c>
      <c r="BD1198">
        <v>1.97511816685355</v>
      </c>
      <c r="BE1198">
        <v>1.9944708584068001</v>
      </c>
      <c r="BF1198">
        <v>2.2043971709777401</v>
      </c>
      <c r="BG1198">
        <v>1.7623559661650701</v>
      </c>
      <c r="BH1198">
        <v>1.73760856034943</v>
      </c>
      <c r="BI1198">
        <v>1.83698196779991</v>
      </c>
      <c r="BJ1198">
        <v>2.4190926041321101</v>
      </c>
      <c r="BK1198">
        <v>1.90938316418589</v>
      </c>
      <c r="BL1198">
        <v>2.4182211973451899</v>
      </c>
      <c r="BM1198">
        <v>2.0062365225144099</v>
      </c>
      <c r="BN1198">
        <v>1.8800163814509001</v>
      </c>
      <c r="BO1198">
        <v>1.9831492973206499</v>
      </c>
      <c r="BP1198">
        <v>1.9824504159855401</v>
      </c>
      <c r="BQ1198">
        <v>1.8453444785008699</v>
      </c>
      <c r="BR1198">
        <v>2.3370136948654401</v>
      </c>
      <c r="BS1198">
        <v>2.1912249826069798</v>
      </c>
      <c r="BT1198">
        <v>2.0566908119012499</v>
      </c>
      <c r="BU1198">
        <v>1.8498524762181801</v>
      </c>
      <c r="BV1198" s="3">
        <f>MIN(Tabela1[[#This Row],[138892A]:[PAT9-SA6-CNV6]])</f>
        <v>1.6744203472702699</v>
      </c>
    </row>
    <row r="1199" spans="1:74" hidden="1" x14ac:dyDescent="0.25">
      <c r="A1199">
        <v>7</v>
      </c>
      <c r="B1199">
        <v>148828740</v>
      </c>
      <c r="C1199">
        <v>148828881</v>
      </c>
      <c r="E1199">
        <v>1.75695016228048</v>
      </c>
      <c r="F1199">
        <v>1.8851931717122801</v>
      </c>
      <c r="G1199">
        <v>2.14391219690568</v>
      </c>
      <c r="H1199">
        <v>2.1631559511929299</v>
      </c>
      <c r="I1199">
        <v>1.77608255880275</v>
      </c>
      <c r="J1199">
        <v>2.1004067438976</v>
      </c>
      <c r="K1199">
        <v>1.9985076861528599</v>
      </c>
      <c r="L1199">
        <v>2.0514316107703801</v>
      </c>
      <c r="M1199">
        <v>1.90916971099156</v>
      </c>
      <c r="N1199">
        <v>1.72312371658861</v>
      </c>
      <c r="O1199">
        <v>2.2944499590719798</v>
      </c>
      <c r="P1199">
        <v>2.23571306834739</v>
      </c>
      <c r="Q1199">
        <v>2.21195943895686</v>
      </c>
      <c r="R1199">
        <v>2.1954045898529002</v>
      </c>
      <c r="S1199">
        <v>1.8844536115255299</v>
      </c>
      <c r="T1199">
        <v>1.89564566867505</v>
      </c>
      <c r="U1199">
        <v>2.2351471667566298</v>
      </c>
      <c r="V1199">
        <v>2.1089353157976101</v>
      </c>
      <c r="W1199">
        <v>1.8344666186885299</v>
      </c>
      <c r="X1199">
        <v>2.1258360667540299</v>
      </c>
      <c r="Y1199">
        <v>2.2989523590798702</v>
      </c>
      <c r="Z1199">
        <v>1.9652128823139901</v>
      </c>
      <c r="AA1199">
        <v>2.0179995125289301</v>
      </c>
      <c r="AB1199">
        <v>2.1368251772424798</v>
      </c>
      <c r="AC1199">
        <v>1.96990982877152</v>
      </c>
      <c r="AD1199">
        <v>2.07606835360696</v>
      </c>
      <c r="AE1199">
        <v>2.2818543433521898</v>
      </c>
      <c r="AF1199">
        <v>2.0685861103533298</v>
      </c>
      <c r="AG1199">
        <v>2.2415235520828198</v>
      </c>
      <c r="AH1199">
        <v>1.7296911480323101</v>
      </c>
      <c r="AI1199">
        <v>1.85596939882763</v>
      </c>
      <c r="AJ1199">
        <v>1.67073112081633</v>
      </c>
      <c r="AK1199">
        <v>1.7376266112922301</v>
      </c>
      <c r="AL1199">
        <v>1.98904740691208</v>
      </c>
      <c r="AM1199">
        <v>1.99868700476538</v>
      </c>
      <c r="AN1199">
        <v>2.0912109553959399</v>
      </c>
      <c r="AO1199">
        <v>1.84237688189153</v>
      </c>
      <c r="AP1199">
        <v>2.2419682852791598</v>
      </c>
      <c r="AQ1199">
        <v>1.9053966005765199</v>
      </c>
      <c r="AR1199">
        <v>2.09068079849439</v>
      </c>
      <c r="AS1199">
        <v>2.39053476201715</v>
      </c>
      <c r="AT1199">
        <v>2.2146821932855798</v>
      </c>
      <c r="AU1199">
        <v>1.99143231805113</v>
      </c>
      <c r="AV1199">
        <v>1.37710131995272</v>
      </c>
      <c r="AW1199">
        <v>1.75101427762433</v>
      </c>
      <c r="AX1199">
        <v>2.1801706143905299</v>
      </c>
      <c r="AY1199">
        <v>1.81666402117838</v>
      </c>
      <c r="AZ1199">
        <v>2.0644528501599599</v>
      </c>
      <c r="BA1199">
        <v>1.9277171160414699</v>
      </c>
      <c r="BB1199">
        <v>2.0701853125688401</v>
      </c>
      <c r="BC1199">
        <v>2.1145406787202599</v>
      </c>
      <c r="BD1199">
        <v>2.32904838955917</v>
      </c>
      <c r="BE1199">
        <v>1.90842200553426</v>
      </c>
      <c r="BF1199">
        <v>2.2804618239677201</v>
      </c>
      <c r="BG1199">
        <v>2.1074978396862898</v>
      </c>
      <c r="BH1199">
        <v>1.7518715801694</v>
      </c>
      <c r="BI1199">
        <v>2.16434669927219</v>
      </c>
      <c r="BJ1199">
        <v>1.8577009492268499</v>
      </c>
      <c r="BK1199">
        <v>2.3905357659867899</v>
      </c>
      <c r="BL1199">
        <v>2.2061021074915801</v>
      </c>
      <c r="BM1199">
        <v>1.91215589075416</v>
      </c>
      <c r="BN1199">
        <v>1.92075514412188</v>
      </c>
      <c r="BO1199">
        <v>1.8355826929344301</v>
      </c>
      <c r="BP1199">
        <v>1.8833063511018899</v>
      </c>
      <c r="BQ1199">
        <v>2.1057400872509802</v>
      </c>
      <c r="BR1199">
        <v>2.1358167317493999</v>
      </c>
      <c r="BS1199">
        <v>2.1135215270274301</v>
      </c>
      <c r="BT1199">
        <v>2.69950568585016</v>
      </c>
      <c r="BU1199">
        <v>1.8023848670664699</v>
      </c>
      <c r="BV1199" s="3">
        <f>MIN(Tabela1[[#This Row],[138892A]:[PAT9-SA6-CNV6]])</f>
        <v>1.37710131995272</v>
      </c>
    </row>
    <row r="1200" spans="1:74" hidden="1" x14ac:dyDescent="0.25">
      <c r="A1200">
        <v>7</v>
      </c>
      <c r="B1200">
        <v>148829728</v>
      </c>
      <c r="C1200">
        <v>148829849</v>
      </c>
      <c r="E1200">
        <v>2.0077477763005098</v>
      </c>
      <c r="F1200">
        <v>2.15450642506844</v>
      </c>
      <c r="G1200">
        <v>1.8678037177045601</v>
      </c>
      <c r="H1200">
        <v>2.0094744681650401</v>
      </c>
      <c r="I1200">
        <v>1.43263681361039</v>
      </c>
      <c r="J1200">
        <v>1.9754711203019</v>
      </c>
      <c r="K1200">
        <v>1.68648216988257</v>
      </c>
      <c r="L1200">
        <v>2.0797502046526399</v>
      </c>
      <c r="M1200">
        <v>2.5751060012587899</v>
      </c>
      <c r="N1200">
        <v>2.2164333470558399</v>
      </c>
      <c r="O1200">
        <v>1.6237214875075101</v>
      </c>
      <c r="P1200">
        <v>1.5451919832260399</v>
      </c>
      <c r="Q1200">
        <v>1.2691818360170299</v>
      </c>
      <c r="R1200">
        <v>2.2332955251010298</v>
      </c>
      <c r="S1200">
        <v>1.93984307038276</v>
      </c>
      <c r="T1200">
        <v>2.0709607843393898</v>
      </c>
      <c r="U1200">
        <v>2.0203359592085501</v>
      </c>
      <c r="V1200">
        <v>1.70531962189771</v>
      </c>
      <c r="W1200">
        <v>2.2365123329980001</v>
      </c>
      <c r="X1200">
        <v>1.9811686822471199</v>
      </c>
      <c r="Y1200">
        <v>2.4453934764648699</v>
      </c>
      <c r="Z1200">
        <v>2.33224025571191</v>
      </c>
      <c r="AA1200">
        <v>2.0295971920059301</v>
      </c>
      <c r="AB1200">
        <v>2.1230809804568098</v>
      </c>
      <c r="AC1200">
        <v>1.7000744042948199</v>
      </c>
      <c r="AD1200">
        <v>1.54104293811125</v>
      </c>
      <c r="AE1200">
        <v>2.2788757850400998</v>
      </c>
      <c r="AF1200">
        <v>1.85117322051944</v>
      </c>
      <c r="AG1200">
        <v>2.02937051487321</v>
      </c>
      <c r="AH1200">
        <v>1.74484242760704</v>
      </c>
      <c r="AI1200">
        <v>1.7290094648104799</v>
      </c>
      <c r="AJ1200">
        <v>2.3733529610980399</v>
      </c>
      <c r="AK1200">
        <v>1.94793815569299</v>
      </c>
      <c r="AL1200">
        <v>2.19355585273376</v>
      </c>
      <c r="AM1200">
        <v>1.90019963617809</v>
      </c>
      <c r="AN1200">
        <v>2.1274584197959698</v>
      </c>
      <c r="AO1200">
        <v>1.9968068796171901</v>
      </c>
      <c r="AP1200">
        <v>2.3777585382447</v>
      </c>
      <c r="AQ1200">
        <v>1.71001389091695</v>
      </c>
      <c r="AR1200">
        <v>1.9239670603297001</v>
      </c>
      <c r="AS1200">
        <v>1.91496051759076</v>
      </c>
      <c r="AT1200">
        <v>2.2783961268325599</v>
      </c>
      <c r="AU1200">
        <v>2.5581533748053098</v>
      </c>
      <c r="AV1200">
        <v>2.0563507090165798</v>
      </c>
      <c r="AW1200">
        <v>1.8975041358184499</v>
      </c>
      <c r="AX1200">
        <v>1.9520913464621601</v>
      </c>
      <c r="AY1200">
        <v>1.83364169762039</v>
      </c>
      <c r="AZ1200">
        <v>1.82132944801996</v>
      </c>
      <c r="BA1200">
        <v>2.0077600345522799</v>
      </c>
      <c r="BB1200">
        <v>2.4269155121499502</v>
      </c>
      <c r="BC1200">
        <v>2.2264974788846099</v>
      </c>
      <c r="BD1200">
        <v>2.1953971804457901</v>
      </c>
      <c r="BE1200">
        <v>1.78702341871509</v>
      </c>
      <c r="BF1200">
        <v>1.8398521006478099</v>
      </c>
      <c r="BG1200">
        <v>1.56681864804412</v>
      </c>
      <c r="BH1200">
        <v>2.05030810957917</v>
      </c>
      <c r="BI1200">
        <v>2.1543004242313999</v>
      </c>
      <c r="BJ1200">
        <v>1.90914252891156</v>
      </c>
      <c r="BK1200">
        <v>1.74188642325775</v>
      </c>
      <c r="BL1200">
        <v>2.11810357224627</v>
      </c>
      <c r="BM1200">
        <v>1.60294247127365</v>
      </c>
      <c r="BN1200">
        <v>1.71729500752687</v>
      </c>
      <c r="BO1200">
        <v>2.6799607206712102</v>
      </c>
      <c r="BP1200">
        <v>1.8940699869648701</v>
      </c>
      <c r="BQ1200">
        <v>1.7715151352493399</v>
      </c>
      <c r="BR1200">
        <v>2.17951895026677</v>
      </c>
      <c r="BS1200">
        <v>2.1114985149836198</v>
      </c>
      <c r="BT1200">
        <v>2.2028129459613299</v>
      </c>
      <c r="BU1200">
        <v>1.89613447178073</v>
      </c>
      <c r="BV1200" s="3">
        <f>MIN(Tabela1[[#This Row],[138892A]:[PAT9-SA6-CNV6]])</f>
        <v>1.2691818360170299</v>
      </c>
    </row>
    <row r="1201" spans="1:74" hidden="1" x14ac:dyDescent="0.25">
      <c r="A1201">
        <v>7</v>
      </c>
      <c r="B1201">
        <v>148832634</v>
      </c>
      <c r="C1201">
        <v>148832751</v>
      </c>
      <c r="E1201">
        <v>2.1748001917670301</v>
      </c>
      <c r="F1201">
        <v>2.3404422707641999</v>
      </c>
      <c r="G1201">
        <v>2.2749065595901299</v>
      </c>
      <c r="H1201">
        <v>1.80562503383972</v>
      </c>
      <c r="I1201">
        <v>1.71614264674169</v>
      </c>
      <c r="J1201">
        <v>2.1399478506944001</v>
      </c>
      <c r="K1201">
        <v>1.5370206772446999</v>
      </c>
      <c r="L1201">
        <v>1.88544350976467</v>
      </c>
      <c r="M1201">
        <v>2.0996245211337201</v>
      </c>
      <c r="N1201">
        <v>1.9278509333220299</v>
      </c>
      <c r="O1201">
        <v>2.14600245612302</v>
      </c>
      <c r="P1201">
        <v>2.2977504966155302</v>
      </c>
      <c r="Q1201">
        <v>2.3222966183631502</v>
      </c>
      <c r="R1201">
        <v>2.0646417624825002</v>
      </c>
      <c r="S1201">
        <v>2.6432820837063802</v>
      </c>
      <c r="T1201">
        <v>1.6378300193695601</v>
      </c>
      <c r="U1201">
        <v>2.2413444776868001</v>
      </c>
      <c r="V1201">
        <v>2.1999217970612999</v>
      </c>
      <c r="W1201">
        <v>1.74018742388625</v>
      </c>
      <c r="X1201">
        <v>1.92221703709866</v>
      </c>
      <c r="Y1201">
        <v>1.8170634232682099</v>
      </c>
      <c r="Z1201">
        <v>2.1507056929882098</v>
      </c>
      <c r="AA1201">
        <v>2.2187527308672599</v>
      </c>
      <c r="AB1201">
        <v>2.2691410310153701</v>
      </c>
      <c r="AC1201">
        <v>1.95860188862453</v>
      </c>
      <c r="AD1201">
        <v>2.1420458404076501</v>
      </c>
      <c r="AE1201">
        <v>1.4668963404305899</v>
      </c>
      <c r="AF1201">
        <v>1.8890022295492399</v>
      </c>
      <c r="AG1201">
        <v>2.1124809269551399</v>
      </c>
      <c r="AH1201">
        <v>1.6579596481704899</v>
      </c>
      <c r="AI1201">
        <v>1.83175068257677</v>
      </c>
      <c r="AJ1201">
        <v>1.8653821047272101</v>
      </c>
      <c r="AK1201">
        <v>1.7214195370968901</v>
      </c>
      <c r="AL1201">
        <v>2.0529283031709</v>
      </c>
      <c r="AM1201">
        <v>2.0748179529792501</v>
      </c>
      <c r="AN1201">
        <v>2.4835136775111399</v>
      </c>
      <c r="AO1201">
        <v>2.1687116302926799</v>
      </c>
      <c r="AP1201">
        <v>2.16157826492213</v>
      </c>
      <c r="AQ1201">
        <v>2.27908195419483</v>
      </c>
      <c r="AR1201">
        <v>1.86546331739102</v>
      </c>
      <c r="AS1201">
        <v>2.2713289907169898</v>
      </c>
      <c r="AT1201">
        <v>2.17050995291781</v>
      </c>
      <c r="AU1201">
        <v>2.1588610665267298</v>
      </c>
      <c r="AV1201">
        <v>1.9233230874502001</v>
      </c>
      <c r="AW1201">
        <v>1.65433803503011</v>
      </c>
      <c r="AX1201">
        <v>2.4857094249880798</v>
      </c>
      <c r="AY1201">
        <v>1.8214188000813201</v>
      </c>
      <c r="AZ1201">
        <v>2.4107558448279298</v>
      </c>
      <c r="BA1201">
        <v>2.07630497881124</v>
      </c>
      <c r="BB1201">
        <v>2.1897552884714502</v>
      </c>
      <c r="BC1201">
        <v>1.97041334001354</v>
      </c>
      <c r="BD1201">
        <v>1.8842697274962099</v>
      </c>
      <c r="BE1201">
        <v>1.9820474813598401</v>
      </c>
      <c r="BF1201">
        <v>1.9629259443453599</v>
      </c>
      <c r="BG1201">
        <v>2.4135434973549801</v>
      </c>
      <c r="BH1201">
        <v>1.7523508797141101</v>
      </c>
      <c r="BI1201">
        <v>2.1528119723724202</v>
      </c>
      <c r="BJ1201">
        <v>1.8673886444633501</v>
      </c>
      <c r="BK1201">
        <v>2.0206974856742201</v>
      </c>
      <c r="BL1201">
        <v>2.0181430507149201</v>
      </c>
      <c r="BM1201">
        <v>1.6068852355835901</v>
      </c>
      <c r="BN1201">
        <v>2.0235812154399899</v>
      </c>
      <c r="BO1201">
        <v>1.89200856633686</v>
      </c>
      <c r="BP1201">
        <v>1.73859779711158</v>
      </c>
      <c r="BQ1201">
        <v>2.5474348469739598</v>
      </c>
      <c r="BR1201">
        <v>2.4303629888143701</v>
      </c>
      <c r="BS1201">
        <v>1.47905866293055</v>
      </c>
      <c r="BT1201">
        <v>2.6430846766465401</v>
      </c>
      <c r="BU1201">
        <v>2.3107541393999802</v>
      </c>
      <c r="BV1201" s="3">
        <f>MIN(Tabela1[[#This Row],[138892A]:[PAT9-SA6-CNV6]])</f>
        <v>1.4668963404305899</v>
      </c>
    </row>
    <row r="1202" spans="1:74" hidden="1" x14ac:dyDescent="0.25">
      <c r="A1202">
        <v>7</v>
      </c>
      <c r="B1202">
        <v>148846470</v>
      </c>
      <c r="C1202">
        <v>148846599</v>
      </c>
      <c r="E1202">
        <v>2.1529582817898998</v>
      </c>
      <c r="F1202">
        <v>1.56980059434776</v>
      </c>
      <c r="G1202">
        <v>1.8685154355915801</v>
      </c>
      <c r="H1202">
        <v>2.1684239619399799</v>
      </c>
      <c r="I1202">
        <v>1.98771056892205</v>
      </c>
      <c r="J1202">
        <v>1.94608904908221</v>
      </c>
      <c r="K1202">
        <v>1.85732769136872</v>
      </c>
      <c r="L1202">
        <v>1.83885462664708</v>
      </c>
      <c r="M1202">
        <v>1.8528117293892901</v>
      </c>
      <c r="N1202">
        <v>1.8574396276258101</v>
      </c>
      <c r="O1202">
        <v>2.2341377399559201</v>
      </c>
      <c r="P1202">
        <v>1.99185607425728</v>
      </c>
      <c r="Q1202">
        <v>1.8321025330234</v>
      </c>
      <c r="R1202">
        <v>1.6676080093621299</v>
      </c>
      <c r="S1202">
        <v>1.9728948020925601</v>
      </c>
      <c r="T1202">
        <v>2.2064380338198202</v>
      </c>
      <c r="U1202">
        <v>1.72495221450865</v>
      </c>
      <c r="V1202">
        <v>1.7405717162755501</v>
      </c>
      <c r="W1202">
        <v>2.2189072898228099</v>
      </c>
      <c r="X1202">
        <v>2.32118034922813</v>
      </c>
      <c r="Y1202">
        <v>2.03581372638727</v>
      </c>
      <c r="Z1202">
        <v>1.91642442903294</v>
      </c>
      <c r="AA1202">
        <v>1.94005182752449</v>
      </c>
      <c r="AB1202">
        <v>1.89848685838922</v>
      </c>
      <c r="AC1202">
        <v>2.1544032633870001</v>
      </c>
      <c r="AD1202">
        <v>2.1109961526931</v>
      </c>
      <c r="AE1202">
        <v>1.9199143814827699</v>
      </c>
      <c r="AF1202">
        <v>2.0592461450633301</v>
      </c>
      <c r="AG1202">
        <v>2.0397753472309401</v>
      </c>
      <c r="AH1202">
        <v>2.3457702425257501</v>
      </c>
      <c r="AI1202">
        <v>1.7199860210465501</v>
      </c>
      <c r="AJ1202">
        <v>1.82476282325244</v>
      </c>
      <c r="AK1202">
        <v>2.0198170887162799</v>
      </c>
      <c r="AL1202">
        <v>2.2573112893995502</v>
      </c>
      <c r="AM1202">
        <v>2.1070995180232601</v>
      </c>
      <c r="AN1202">
        <v>2.1425550653408201</v>
      </c>
      <c r="AO1202">
        <v>2.1538428476618301</v>
      </c>
      <c r="AP1202">
        <v>1.90840881367602</v>
      </c>
      <c r="AQ1202">
        <v>1.8499348143791501</v>
      </c>
      <c r="AR1202">
        <v>1.8243412582226799</v>
      </c>
      <c r="AS1202">
        <v>2.02009047043697</v>
      </c>
      <c r="AT1202">
        <v>2.0381347054286998</v>
      </c>
      <c r="AU1202">
        <v>2.0957955928664198</v>
      </c>
      <c r="AV1202">
        <v>2.18594846381687</v>
      </c>
      <c r="AW1202">
        <v>1.73946679605287</v>
      </c>
      <c r="AX1202">
        <v>1.9069799881490701</v>
      </c>
      <c r="AY1202">
        <v>2.2410955498234699</v>
      </c>
      <c r="AZ1202">
        <v>1.86425839035341</v>
      </c>
      <c r="BA1202">
        <v>1.8779921617390301</v>
      </c>
      <c r="BB1202">
        <v>1.8892706632852601</v>
      </c>
      <c r="BC1202">
        <v>1.9426942321191401</v>
      </c>
      <c r="BD1202">
        <v>1.9676342906062001</v>
      </c>
      <c r="BE1202">
        <v>1.7736897814911801</v>
      </c>
      <c r="BF1202">
        <v>2.08063462642968</v>
      </c>
      <c r="BG1202">
        <v>2.1977646971290201</v>
      </c>
      <c r="BH1202">
        <v>2.1639544100829302</v>
      </c>
      <c r="BI1202">
        <v>2.1022245817126901</v>
      </c>
      <c r="BJ1202">
        <v>2.11512985164876</v>
      </c>
      <c r="BK1202">
        <v>1.81116677672435</v>
      </c>
      <c r="BL1202">
        <v>2.57042441269809</v>
      </c>
      <c r="BM1202">
        <v>1.9859166929479299</v>
      </c>
      <c r="BN1202">
        <v>1.84551640905509</v>
      </c>
      <c r="BO1202">
        <v>2.0866695821790899</v>
      </c>
      <c r="BP1202">
        <v>1.9169295268838</v>
      </c>
      <c r="BQ1202">
        <v>1.88109661521795</v>
      </c>
      <c r="BR1202">
        <v>2.00333153086636</v>
      </c>
      <c r="BS1202">
        <v>1.9641259053876401</v>
      </c>
      <c r="BT1202">
        <v>1.4534648656801801</v>
      </c>
      <c r="BU1202">
        <v>2.0611457553723702</v>
      </c>
      <c r="BV1202" s="3">
        <f>MIN(Tabela1[[#This Row],[138892A]:[PAT9-SA6-CNV6]])</f>
        <v>1.4534648656801801</v>
      </c>
    </row>
    <row r="1203" spans="1:74" hidden="1" x14ac:dyDescent="0.25">
      <c r="A1203">
        <v>7</v>
      </c>
      <c r="B1203">
        <v>148847182</v>
      </c>
      <c r="C1203">
        <v>148847299</v>
      </c>
      <c r="E1203">
        <v>1.9393244933567599</v>
      </c>
      <c r="F1203">
        <v>1.8754060072421099</v>
      </c>
      <c r="G1203">
        <v>2.1963400188044999</v>
      </c>
      <c r="H1203">
        <v>2.4433629052381498</v>
      </c>
      <c r="I1203">
        <v>1.8806453163021299</v>
      </c>
      <c r="J1203">
        <v>2.5388949743379499</v>
      </c>
      <c r="K1203">
        <v>1.86081492042304</v>
      </c>
      <c r="L1203">
        <v>2.0783546631726102</v>
      </c>
      <c r="M1203">
        <v>1.98821180301978</v>
      </c>
      <c r="N1203">
        <v>2.1804417992568599</v>
      </c>
      <c r="O1203">
        <v>2.1197401270229999</v>
      </c>
      <c r="P1203">
        <v>2.0666286567086298</v>
      </c>
      <c r="Q1203">
        <v>1.9266989063392199</v>
      </c>
      <c r="R1203">
        <v>2.40182519042648</v>
      </c>
      <c r="S1203">
        <v>1.4272770536122299</v>
      </c>
      <c r="T1203">
        <v>1.8041314544205</v>
      </c>
      <c r="U1203">
        <v>1.91297488920287</v>
      </c>
      <c r="V1203">
        <v>1.9615983805809301</v>
      </c>
      <c r="W1203">
        <v>1.63601291770783</v>
      </c>
      <c r="X1203">
        <v>1.79910001320877</v>
      </c>
      <c r="Y1203">
        <v>1.8220654022376701</v>
      </c>
      <c r="Z1203">
        <v>1.7920588287785799</v>
      </c>
      <c r="AA1203">
        <v>2.1299832565123502</v>
      </c>
      <c r="AB1203">
        <v>1.97916565558797</v>
      </c>
      <c r="AC1203">
        <v>2.1078436417739699</v>
      </c>
      <c r="AD1203">
        <v>1.84956280653867</v>
      </c>
      <c r="AE1203">
        <v>1.9324048476889599</v>
      </c>
      <c r="AF1203">
        <v>1.8768863170025201</v>
      </c>
      <c r="AG1203">
        <v>2.0222446078241698</v>
      </c>
      <c r="AH1203">
        <v>2.5058189182843198</v>
      </c>
      <c r="AI1203">
        <v>1.8397363449518001</v>
      </c>
      <c r="AJ1203">
        <v>1.7497781920898501</v>
      </c>
      <c r="AK1203">
        <v>2.5232037180395799</v>
      </c>
      <c r="AL1203">
        <v>2.0748198887595501</v>
      </c>
      <c r="AM1203">
        <v>2.3796164718018602</v>
      </c>
      <c r="AN1203">
        <v>1.96377480046387</v>
      </c>
      <c r="AO1203">
        <v>1.79134637842702</v>
      </c>
      <c r="AP1203">
        <v>1.61894638354076</v>
      </c>
      <c r="AQ1203">
        <v>2.2640173507852102</v>
      </c>
      <c r="AR1203">
        <v>1.6965372804602601</v>
      </c>
      <c r="AS1203">
        <v>2.1469708071322402</v>
      </c>
      <c r="AT1203">
        <v>2.0041547658066601</v>
      </c>
      <c r="AU1203">
        <v>2.1295498393842598</v>
      </c>
      <c r="AV1203">
        <v>2.3869131111507098</v>
      </c>
      <c r="AW1203">
        <v>2.0598831573706899</v>
      </c>
      <c r="AX1203">
        <v>2.3861886746763301</v>
      </c>
      <c r="AY1203">
        <v>1.76811464058658</v>
      </c>
      <c r="AZ1203">
        <v>2.2885846295467598</v>
      </c>
      <c r="BA1203">
        <v>1.9835384887959799</v>
      </c>
      <c r="BB1203">
        <v>2.0625470663716001</v>
      </c>
      <c r="BC1203">
        <v>1.48405789539352</v>
      </c>
      <c r="BD1203">
        <v>2.4064948965583501</v>
      </c>
      <c r="BE1203">
        <v>2.3094283652916201</v>
      </c>
      <c r="BF1203">
        <v>1.5594501024223799</v>
      </c>
      <c r="BG1203">
        <v>1.77964084781822</v>
      </c>
      <c r="BH1203">
        <v>1.9605823804056699</v>
      </c>
      <c r="BI1203">
        <v>1.78019053234886</v>
      </c>
      <c r="BJ1203">
        <v>2.1161696873654599</v>
      </c>
      <c r="BK1203">
        <v>2.1347656919627198</v>
      </c>
      <c r="BL1203">
        <v>2.1576063020240199</v>
      </c>
      <c r="BM1203">
        <v>2.01053360393127</v>
      </c>
      <c r="BN1203">
        <v>1.7091196652682501</v>
      </c>
      <c r="BO1203">
        <v>1.75655484382251</v>
      </c>
      <c r="BP1203">
        <v>1.56120083408455</v>
      </c>
      <c r="BQ1203">
        <v>2.0468288789004698</v>
      </c>
      <c r="BR1203">
        <v>2.1208611359725098</v>
      </c>
      <c r="BS1203">
        <v>1.97548926206799</v>
      </c>
      <c r="BT1203">
        <v>1.8699192720258899</v>
      </c>
      <c r="BU1203">
        <v>2.7490613670848401</v>
      </c>
      <c r="BV1203" s="3">
        <f>MIN(Tabela1[[#This Row],[138892A]:[PAT9-SA6-CNV6]])</f>
        <v>1.4272770536122299</v>
      </c>
    </row>
    <row r="1204" spans="1:74" hidden="1" x14ac:dyDescent="0.25">
      <c r="A1204">
        <v>8</v>
      </c>
      <c r="B1204">
        <v>31058448</v>
      </c>
      <c r="C1204">
        <v>31058544</v>
      </c>
      <c r="E1204">
        <v>1.9765497609526701</v>
      </c>
      <c r="F1204">
        <v>1.10699153375588</v>
      </c>
      <c r="G1204">
        <v>1.9500081632721999</v>
      </c>
      <c r="H1204">
        <v>2.42592776610234</v>
      </c>
      <c r="I1204">
        <v>2.2988540716900601</v>
      </c>
      <c r="J1204">
        <v>2.0594025872477402</v>
      </c>
      <c r="K1204">
        <v>2.13765859152767</v>
      </c>
      <c r="L1204">
        <v>2.0798301519281401</v>
      </c>
      <c r="M1204">
        <v>1.7927676829180501</v>
      </c>
      <c r="N1204">
        <v>1.81848204873913</v>
      </c>
      <c r="O1204">
        <v>2.3270366649663301</v>
      </c>
      <c r="P1204">
        <v>1.5050610837334399</v>
      </c>
      <c r="Q1204">
        <v>2.3549511992664098</v>
      </c>
      <c r="R1204">
        <v>1.79574190395361</v>
      </c>
      <c r="S1204">
        <v>2.4975144552936399</v>
      </c>
      <c r="T1204">
        <v>2.1142628375610801</v>
      </c>
      <c r="U1204">
        <v>1.5939816131831499</v>
      </c>
      <c r="V1204">
        <v>2.2406792567868399</v>
      </c>
      <c r="W1204">
        <v>1.9473404288513201</v>
      </c>
      <c r="X1204">
        <v>1.85155079888937</v>
      </c>
      <c r="Y1204">
        <v>2.1473957856365198</v>
      </c>
      <c r="Z1204">
        <v>2.4053994949370598</v>
      </c>
      <c r="AA1204">
        <v>1.8620705728596201</v>
      </c>
      <c r="AB1204">
        <v>2.0232097709505799</v>
      </c>
      <c r="AC1204">
        <v>1.78671425634415</v>
      </c>
      <c r="AD1204">
        <v>2.07861840849649</v>
      </c>
      <c r="AE1204">
        <v>2.3850747731361999</v>
      </c>
      <c r="AF1204">
        <v>2.09833584231944</v>
      </c>
      <c r="AG1204">
        <v>2.4112325684928102</v>
      </c>
      <c r="AH1204">
        <v>2.28966000426359</v>
      </c>
      <c r="AI1204">
        <v>1.89677965852039</v>
      </c>
      <c r="AJ1204">
        <v>2.29000020313633</v>
      </c>
      <c r="AK1204">
        <v>1.67884820223217</v>
      </c>
      <c r="AL1204">
        <v>1.9095186781195801</v>
      </c>
      <c r="AM1204">
        <v>2.0058283396355199</v>
      </c>
      <c r="AN1204">
        <v>1.83745428573393</v>
      </c>
      <c r="AO1204">
        <v>2.4119310358763402</v>
      </c>
      <c r="AP1204">
        <v>2.11523137209275</v>
      </c>
      <c r="AQ1204">
        <v>1.69224945137598</v>
      </c>
      <c r="AR1204">
        <v>2.6041039311758398</v>
      </c>
      <c r="AS1204">
        <v>2.2785408583576401</v>
      </c>
      <c r="AT1204">
        <v>2.0290921448659001</v>
      </c>
      <c r="AU1204">
        <v>2.18437701157485</v>
      </c>
      <c r="AV1204">
        <v>2.4002695463979</v>
      </c>
      <c r="AW1204">
        <v>1.3875312962331201</v>
      </c>
      <c r="AX1204">
        <v>1.67380288036451</v>
      </c>
      <c r="AY1204">
        <v>1.8838368505921499</v>
      </c>
      <c r="AZ1204">
        <v>2.4772997830226302</v>
      </c>
      <c r="BA1204">
        <v>2.1210341277442399</v>
      </c>
      <c r="BB1204">
        <v>3.0169271463911</v>
      </c>
      <c r="BC1204">
        <v>2.01865953161305</v>
      </c>
      <c r="BD1204">
        <v>2.1534481309884801</v>
      </c>
      <c r="BE1204">
        <v>1.7952239476965299</v>
      </c>
      <c r="BF1204">
        <v>2.5487258015549501</v>
      </c>
      <c r="BG1204">
        <v>1.8701256109587401</v>
      </c>
      <c r="BH1204">
        <v>1.77917181309864</v>
      </c>
      <c r="BI1204">
        <v>1.6598408567962699</v>
      </c>
      <c r="BJ1204">
        <v>2.06328387695598</v>
      </c>
      <c r="BK1204">
        <v>2.0222967593254699</v>
      </c>
      <c r="BL1204">
        <v>2.0999763104545899</v>
      </c>
      <c r="BM1204">
        <v>2.5031650649719799</v>
      </c>
      <c r="BN1204">
        <v>2.5604854402158601</v>
      </c>
      <c r="BO1204">
        <v>1.70414028027038</v>
      </c>
      <c r="BP1204">
        <v>1.5994628216101201</v>
      </c>
      <c r="BQ1204">
        <v>1.6425434956159199</v>
      </c>
      <c r="BR1204">
        <v>1.7421846092573801</v>
      </c>
      <c r="BS1204">
        <v>2.53026855941178</v>
      </c>
      <c r="BT1204">
        <v>2.0573949237409801</v>
      </c>
      <c r="BU1204">
        <v>1.8298932439595501</v>
      </c>
      <c r="BV1204" s="3">
        <f>MIN(Tabela1[[#This Row],[138892A]:[PAT9-SA6-CNV6]])</f>
        <v>1.10699153375588</v>
      </c>
    </row>
    <row r="1205" spans="1:74" hidden="1" x14ac:dyDescent="0.25">
      <c r="A1205">
        <v>8</v>
      </c>
      <c r="B1205">
        <v>31059153</v>
      </c>
      <c r="C1205">
        <v>31059266</v>
      </c>
      <c r="E1205">
        <v>2.20405814845348</v>
      </c>
      <c r="F1205">
        <v>2.0835311952736801</v>
      </c>
      <c r="G1205">
        <v>2.2430886425804801</v>
      </c>
      <c r="H1205">
        <v>2.3423942712991299</v>
      </c>
      <c r="I1205">
        <v>1.9760624181786499</v>
      </c>
      <c r="J1205">
        <v>2.20135698175564</v>
      </c>
      <c r="K1205">
        <v>2.0267449121569401</v>
      </c>
      <c r="L1205">
        <v>1.93984818383205</v>
      </c>
      <c r="M1205">
        <v>1.8136206165911</v>
      </c>
      <c r="N1205">
        <v>1.4012069189163601</v>
      </c>
      <c r="O1205">
        <v>2.17195150596933</v>
      </c>
      <c r="P1205">
        <v>1.9714491345173399</v>
      </c>
      <c r="Q1205">
        <v>1.6354089367323801</v>
      </c>
      <c r="R1205">
        <v>1.7933469086856599</v>
      </c>
      <c r="S1205">
        <v>1.7425387712988201</v>
      </c>
      <c r="T1205">
        <v>2.3183712875360998</v>
      </c>
      <c r="U1205">
        <v>2.3325196818266201</v>
      </c>
      <c r="V1205">
        <v>2.4505273062944899</v>
      </c>
      <c r="W1205">
        <v>1.64523531691698</v>
      </c>
      <c r="X1205">
        <v>2.2411842085240701</v>
      </c>
      <c r="Y1205">
        <v>2.3703717930142401</v>
      </c>
      <c r="Z1205">
        <v>2.0157701114225302</v>
      </c>
      <c r="AA1205">
        <v>2.2867174289508001</v>
      </c>
      <c r="AB1205">
        <v>1.72998218002991</v>
      </c>
      <c r="AC1205">
        <v>2.0853136640132099</v>
      </c>
      <c r="AD1205">
        <v>2.1256079846501601</v>
      </c>
      <c r="AE1205">
        <v>2.13501562817402</v>
      </c>
      <c r="AF1205">
        <v>1.6473132803537101</v>
      </c>
      <c r="AG1205">
        <v>1.7688542072318401</v>
      </c>
      <c r="AH1205">
        <v>2.3872404270929</v>
      </c>
      <c r="AI1205">
        <v>1.7480974513010801</v>
      </c>
      <c r="AJ1205">
        <v>1.5297719820909801</v>
      </c>
      <c r="AK1205">
        <v>1.6793134485963299</v>
      </c>
      <c r="AL1205">
        <v>1.7943819417075499</v>
      </c>
      <c r="AM1205">
        <v>2.2452630876000601</v>
      </c>
      <c r="AN1205">
        <v>1.7773553631983099</v>
      </c>
      <c r="AO1205">
        <v>2.2191714565506802</v>
      </c>
      <c r="AP1205">
        <v>2.0171017061060099</v>
      </c>
      <c r="AQ1205">
        <v>2.1233950566453901</v>
      </c>
      <c r="AR1205">
        <v>2.1698546821681601</v>
      </c>
      <c r="AS1205">
        <v>2.0352259257321101</v>
      </c>
      <c r="AT1205">
        <v>2.2335211165595599</v>
      </c>
      <c r="AU1205">
        <v>1.6021327482201799</v>
      </c>
      <c r="AV1205">
        <v>2.1410353628409098</v>
      </c>
      <c r="AW1205">
        <v>1.6487706521566701</v>
      </c>
      <c r="AX1205">
        <v>1.4705393895513601</v>
      </c>
      <c r="AY1205">
        <v>2.7208628442830798</v>
      </c>
      <c r="AZ1205">
        <v>2.3544596494527301</v>
      </c>
      <c r="BA1205">
        <v>2.1153588814890001</v>
      </c>
      <c r="BB1205">
        <v>1.6529701706100799</v>
      </c>
      <c r="BC1205">
        <v>1.78321411528898</v>
      </c>
      <c r="BD1205">
        <v>2.1182620212406502</v>
      </c>
      <c r="BE1205">
        <v>2.1749760694276898</v>
      </c>
      <c r="BF1205">
        <v>2.1869917720752401</v>
      </c>
      <c r="BG1205">
        <v>1.81242914888579</v>
      </c>
      <c r="BH1205">
        <v>2.3201778501891202</v>
      </c>
      <c r="BI1205">
        <v>1.94725710091097</v>
      </c>
      <c r="BJ1205">
        <v>2.1895798683279102</v>
      </c>
      <c r="BK1205">
        <v>2.2294619036174601</v>
      </c>
      <c r="BL1205">
        <v>2.34805912386246</v>
      </c>
      <c r="BM1205">
        <v>2.1284746689112199</v>
      </c>
      <c r="BN1205">
        <v>2.1137473203100101</v>
      </c>
      <c r="BO1205">
        <v>1.9644964045012201</v>
      </c>
      <c r="BP1205">
        <v>1.45618739141094</v>
      </c>
      <c r="BQ1205">
        <v>2.3082069803271299</v>
      </c>
      <c r="BR1205">
        <v>2.18705358133474</v>
      </c>
      <c r="BS1205">
        <v>1.3597477518177601</v>
      </c>
      <c r="BT1205">
        <v>2.7212509938238099</v>
      </c>
      <c r="BU1205">
        <v>2.9379312006429901</v>
      </c>
      <c r="BV1205" s="3">
        <f>MIN(Tabela1[[#This Row],[138892A]:[PAT9-SA6-CNV6]])</f>
        <v>1.3597477518177601</v>
      </c>
    </row>
    <row r="1206" spans="1:74" hidden="1" x14ac:dyDescent="0.25">
      <c r="A1206">
        <v>8</v>
      </c>
      <c r="B1206">
        <v>31064289</v>
      </c>
      <c r="C1206">
        <v>31064435</v>
      </c>
      <c r="E1206">
        <v>2.0003753279973102</v>
      </c>
      <c r="F1206">
        <v>1.73714624901786</v>
      </c>
      <c r="G1206">
        <v>1.56198604480392</v>
      </c>
      <c r="H1206">
        <v>2.0924193845188901</v>
      </c>
      <c r="I1206">
        <v>1.8969614626682101</v>
      </c>
      <c r="J1206">
        <v>2.0623560388760098</v>
      </c>
      <c r="K1206">
        <v>2.0824012590250298</v>
      </c>
      <c r="L1206">
        <v>2.1144052619242002</v>
      </c>
      <c r="M1206">
        <v>2.5241848133758</v>
      </c>
      <c r="N1206">
        <v>1.7692757753505599</v>
      </c>
      <c r="O1206">
        <v>2.39145756261117</v>
      </c>
      <c r="P1206">
        <v>1.90530884318362</v>
      </c>
      <c r="Q1206">
        <v>1.9737188561544801</v>
      </c>
      <c r="R1206">
        <v>1.9259784310719099</v>
      </c>
      <c r="S1206">
        <v>1.85388609631766</v>
      </c>
      <c r="T1206">
        <v>1.83103550729525</v>
      </c>
      <c r="U1206">
        <v>2.3314498403936401</v>
      </c>
      <c r="V1206">
        <v>2.2751251480078798</v>
      </c>
      <c r="W1206">
        <v>1.8973929981436199</v>
      </c>
      <c r="X1206">
        <v>2.12768492034871</v>
      </c>
      <c r="Y1206">
        <v>2.1953015950181398</v>
      </c>
      <c r="Z1206">
        <v>1.803277327337</v>
      </c>
      <c r="AA1206">
        <v>1.9979423609371401</v>
      </c>
      <c r="AB1206">
        <v>2.0683660262135302</v>
      </c>
      <c r="AC1206">
        <v>1.9497821876622401</v>
      </c>
      <c r="AD1206">
        <v>1.72289589055971</v>
      </c>
      <c r="AE1206">
        <v>1.87474127414108</v>
      </c>
      <c r="AF1206">
        <v>2.0451331626491198</v>
      </c>
      <c r="AG1206">
        <v>1.7815938473305499</v>
      </c>
      <c r="AH1206">
        <v>2.3301822655862501</v>
      </c>
      <c r="AI1206">
        <v>2.0819192798685702</v>
      </c>
      <c r="AJ1206">
        <v>1.89499470454104</v>
      </c>
      <c r="AK1206">
        <v>1.8322819685858001</v>
      </c>
      <c r="AL1206">
        <v>1.87947492663242</v>
      </c>
      <c r="AM1206">
        <v>1.92624939668646</v>
      </c>
      <c r="AN1206">
        <v>1.89174286235147</v>
      </c>
      <c r="AO1206">
        <v>2.35965581298947</v>
      </c>
      <c r="AP1206">
        <v>2.01517192042505</v>
      </c>
      <c r="AQ1206">
        <v>1.99143762081251</v>
      </c>
      <c r="AR1206">
        <v>2.1886292378659098</v>
      </c>
      <c r="AS1206">
        <v>1.9814471741386901</v>
      </c>
      <c r="AT1206">
        <v>2.1677028941129302</v>
      </c>
      <c r="AU1206">
        <v>1.7605966328711899</v>
      </c>
      <c r="AV1206">
        <v>1.6961921309296699</v>
      </c>
      <c r="AW1206">
        <v>1.6416357579009</v>
      </c>
      <c r="AX1206">
        <v>2.3275313396069199</v>
      </c>
      <c r="AY1206">
        <v>2.3646070762258802</v>
      </c>
      <c r="AZ1206">
        <v>2.3066307858511799</v>
      </c>
      <c r="BA1206">
        <v>1.8007803641886999</v>
      </c>
      <c r="BB1206">
        <v>2.0484022348118001</v>
      </c>
      <c r="BC1206">
        <v>1.79920199594837</v>
      </c>
      <c r="BD1206">
        <v>1.8904370924526299</v>
      </c>
      <c r="BE1206">
        <v>1.9910408996280899</v>
      </c>
      <c r="BF1206">
        <v>2.3447198160789302</v>
      </c>
      <c r="BG1206">
        <v>1.75192314642478</v>
      </c>
      <c r="BH1206">
        <v>2.06577140347789</v>
      </c>
      <c r="BI1206">
        <v>2.5070638885413201</v>
      </c>
      <c r="BJ1206">
        <v>1.7611613416737799</v>
      </c>
      <c r="BK1206">
        <v>2.47849592346271</v>
      </c>
      <c r="BL1206">
        <v>1.88702757948636</v>
      </c>
      <c r="BM1206">
        <v>2.2368519956867199</v>
      </c>
      <c r="BN1206">
        <v>2.1390494763559</v>
      </c>
      <c r="BO1206">
        <v>2.3597697323041502</v>
      </c>
      <c r="BP1206">
        <v>1.7831425590144501</v>
      </c>
      <c r="BQ1206">
        <v>1.71411272802291</v>
      </c>
      <c r="BR1206">
        <v>2.0298853065750899</v>
      </c>
      <c r="BS1206">
        <v>1.41773771382731</v>
      </c>
      <c r="BT1206">
        <v>1.9896844811646699</v>
      </c>
      <c r="BU1206">
        <v>1.7939551184271201</v>
      </c>
      <c r="BV1206" s="3">
        <f>MIN(Tabela1[[#This Row],[138892A]:[PAT9-SA6-CNV6]])</f>
        <v>1.41773771382731</v>
      </c>
    </row>
    <row r="1207" spans="1:74" hidden="1" x14ac:dyDescent="0.25">
      <c r="A1207">
        <v>8</v>
      </c>
      <c r="B1207">
        <v>31064915</v>
      </c>
      <c r="C1207">
        <v>31065064</v>
      </c>
      <c r="E1207">
        <v>2.1653662511401799</v>
      </c>
      <c r="F1207">
        <v>1.9318687532051</v>
      </c>
      <c r="G1207">
        <v>2.07560790689213</v>
      </c>
      <c r="H1207">
        <v>2.26673514102949</v>
      </c>
      <c r="I1207">
        <v>1.9889140860196399</v>
      </c>
      <c r="J1207">
        <v>2.13182898375881</v>
      </c>
      <c r="K1207">
        <v>1.79207117636427</v>
      </c>
      <c r="L1207">
        <v>2.0499269926344201</v>
      </c>
      <c r="M1207">
        <v>1.9554611088526099</v>
      </c>
      <c r="N1207">
        <v>2.1009983304858499</v>
      </c>
      <c r="O1207">
        <v>1.92788609089943</v>
      </c>
      <c r="P1207">
        <v>1.94374895629353</v>
      </c>
      <c r="Q1207">
        <v>1.91812893005379</v>
      </c>
      <c r="R1207">
        <v>1.9947727739402801</v>
      </c>
      <c r="S1207">
        <v>2.0000363232220599</v>
      </c>
      <c r="T1207">
        <v>2.0571849873947001</v>
      </c>
      <c r="U1207">
        <v>1.8252654604676</v>
      </c>
      <c r="V1207">
        <v>1.8546566463926899</v>
      </c>
      <c r="W1207">
        <v>1.8269064774163499</v>
      </c>
      <c r="X1207">
        <v>2.04984167813139</v>
      </c>
      <c r="Y1207">
        <v>2.0116590446740901</v>
      </c>
      <c r="Z1207">
        <v>2.2391991533865099</v>
      </c>
      <c r="AA1207">
        <v>1.95223863873903</v>
      </c>
      <c r="AB1207">
        <v>2.1914077121661002</v>
      </c>
      <c r="AC1207">
        <v>2.04812089147743</v>
      </c>
      <c r="AD1207">
        <v>1.8326914608671101</v>
      </c>
      <c r="AE1207">
        <v>2.3025101912496799</v>
      </c>
      <c r="AF1207">
        <v>2.0933937414039798</v>
      </c>
      <c r="AG1207">
        <v>2.0208177471101298</v>
      </c>
      <c r="AH1207">
        <v>2.0795616490674198</v>
      </c>
      <c r="AI1207">
        <v>2.1888966300100701</v>
      </c>
      <c r="AJ1207">
        <v>2.0420772534799698</v>
      </c>
      <c r="AK1207">
        <v>1.8790639617800899</v>
      </c>
      <c r="AL1207">
        <v>1.85346065144864</v>
      </c>
      <c r="AM1207">
        <v>2.38878796552267</v>
      </c>
      <c r="AN1207">
        <v>1.9572504134337401</v>
      </c>
      <c r="AO1207">
        <v>1.7453423969228901</v>
      </c>
      <c r="AP1207">
        <v>1.71345932035487</v>
      </c>
      <c r="AQ1207">
        <v>2.0608089194638701</v>
      </c>
      <c r="AR1207">
        <v>1.7659455329567399</v>
      </c>
      <c r="AS1207">
        <v>2.15732508733339</v>
      </c>
      <c r="AT1207">
        <v>2.0424608621720202</v>
      </c>
      <c r="AU1207">
        <v>1.98817703436725</v>
      </c>
      <c r="AV1207">
        <v>1.8243170798961099</v>
      </c>
      <c r="AW1207">
        <v>1.7936257838790299</v>
      </c>
      <c r="AX1207">
        <v>1.80713408110729</v>
      </c>
      <c r="AY1207">
        <v>2.1999000304226999</v>
      </c>
      <c r="AZ1207">
        <v>2.1941930871158499</v>
      </c>
      <c r="BA1207">
        <v>2.3018129189475198</v>
      </c>
      <c r="BB1207">
        <v>2.0098791744576499</v>
      </c>
      <c r="BC1207">
        <v>2.3394557487523802</v>
      </c>
      <c r="BD1207">
        <v>2.1442507013283301</v>
      </c>
      <c r="BE1207">
        <v>1.8635972057146399</v>
      </c>
      <c r="BF1207">
        <v>1.90703284205813</v>
      </c>
      <c r="BG1207">
        <v>2.14019497936017</v>
      </c>
      <c r="BH1207">
        <v>1.8016345647563901</v>
      </c>
      <c r="BI1207">
        <v>2.1066398793543</v>
      </c>
      <c r="BJ1207">
        <v>1.8213444501552001</v>
      </c>
      <c r="BK1207">
        <v>2.0650070442562098</v>
      </c>
      <c r="BL1207">
        <v>1.6448265718577799</v>
      </c>
      <c r="BM1207">
        <v>2.1579406619163901</v>
      </c>
      <c r="BN1207">
        <v>2.1027535304842999</v>
      </c>
      <c r="BO1207">
        <v>2.0351478128440701</v>
      </c>
      <c r="BP1207">
        <v>2.0276059559398498</v>
      </c>
      <c r="BQ1207">
        <v>2.1816336109609802</v>
      </c>
      <c r="BR1207">
        <v>1.8407470041882401</v>
      </c>
      <c r="BS1207">
        <v>1.5748449796414801</v>
      </c>
      <c r="BT1207">
        <v>1.8404736495034899</v>
      </c>
      <c r="BU1207">
        <v>2.32555103116121</v>
      </c>
      <c r="BV1207" s="3">
        <f>MIN(Tabela1[[#This Row],[138892A]:[PAT9-SA6-CNV6]])</f>
        <v>1.5748449796414801</v>
      </c>
    </row>
    <row r="1208" spans="1:74" hidden="1" x14ac:dyDescent="0.25">
      <c r="A1208">
        <v>8</v>
      </c>
      <c r="B1208">
        <v>31067033</v>
      </c>
      <c r="C1208">
        <v>31067183</v>
      </c>
      <c r="E1208">
        <v>2.0027844145956601</v>
      </c>
      <c r="F1208">
        <v>2.1465547039187598</v>
      </c>
      <c r="G1208">
        <v>1.55726103231387</v>
      </c>
      <c r="H1208">
        <v>2.3295541762229801</v>
      </c>
      <c r="I1208">
        <v>1.6882218972576899</v>
      </c>
      <c r="J1208">
        <v>2.1438195270171998</v>
      </c>
      <c r="K1208">
        <v>1.99012733121123</v>
      </c>
      <c r="L1208">
        <v>2.1539195643792399</v>
      </c>
      <c r="M1208">
        <v>1.85271621997535</v>
      </c>
      <c r="N1208">
        <v>2.33906794157835</v>
      </c>
      <c r="O1208">
        <v>2.0603389170293598</v>
      </c>
      <c r="P1208">
        <v>1.99700943637988</v>
      </c>
      <c r="Q1208">
        <v>1.7267635946380799</v>
      </c>
      <c r="R1208">
        <v>1.6451664964675401</v>
      </c>
      <c r="S1208">
        <v>2.4103224809712098</v>
      </c>
      <c r="T1208">
        <v>1.79078633775217</v>
      </c>
      <c r="U1208">
        <v>1.9801623655025999</v>
      </c>
      <c r="V1208">
        <v>1.9807248957153101</v>
      </c>
      <c r="W1208">
        <v>2.25191973839538</v>
      </c>
      <c r="X1208">
        <v>2.0425314090467102</v>
      </c>
      <c r="Y1208">
        <v>2.4826951658607901</v>
      </c>
      <c r="Z1208">
        <v>2.0101149647491199</v>
      </c>
      <c r="AA1208">
        <v>2.34710551891482</v>
      </c>
      <c r="AB1208">
        <v>2.3283824916872802</v>
      </c>
      <c r="AC1208">
        <v>1.8671034472441801</v>
      </c>
      <c r="AD1208">
        <v>1.8557785756235801</v>
      </c>
      <c r="AE1208">
        <v>1.8781613760607301</v>
      </c>
      <c r="AF1208">
        <v>1.86199617745224</v>
      </c>
      <c r="AG1208">
        <v>2.2171004197137298</v>
      </c>
      <c r="AH1208">
        <v>1.9857496373185399</v>
      </c>
      <c r="AI1208">
        <v>2.0985912001337099</v>
      </c>
      <c r="AJ1208">
        <v>2.4340399854086598</v>
      </c>
      <c r="AK1208">
        <v>2.1263631849523299</v>
      </c>
      <c r="AL1208">
        <v>2.3274584856314</v>
      </c>
      <c r="AM1208">
        <v>2.1522109306186699</v>
      </c>
      <c r="AN1208">
        <v>1.9047207120462299</v>
      </c>
      <c r="AO1208">
        <v>1.60042917790718</v>
      </c>
      <c r="AP1208">
        <v>2.0358780077978702</v>
      </c>
      <c r="AQ1208">
        <v>1.8406436622474001</v>
      </c>
      <c r="AR1208">
        <v>2.2689224772379699</v>
      </c>
      <c r="AS1208">
        <v>2.1082262071232098</v>
      </c>
      <c r="AT1208">
        <v>1.46263806899472</v>
      </c>
      <c r="AU1208">
        <v>2.204359947505</v>
      </c>
      <c r="AV1208">
        <v>2.1466085435844802</v>
      </c>
      <c r="AW1208">
        <v>2.3093482260440501</v>
      </c>
      <c r="AX1208">
        <v>1.9984347510592799</v>
      </c>
      <c r="AY1208">
        <v>1.68916630328849</v>
      </c>
      <c r="AZ1208">
        <v>2.2353147665097501</v>
      </c>
      <c r="BA1208">
        <v>2.1560047645532401</v>
      </c>
      <c r="BB1208">
        <v>1.77194804139496</v>
      </c>
      <c r="BC1208">
        <v>2.1780477184428899</v>
      </c>
      <c r="BD1208">
        <v>1.9866017530969799</v>
      </c>
      <c r="BE1208">
        <v>2.0157712802930701</v>
      </c>
      <c r="BF1208">
        <v>2.39650826356712</v>
      </c>
      <c r="BG1208">
        <v>2.2574484887205801</v>
      </c>
      <c r="BH1208">
        <v>1.79509924008094</v>
      </c>
      <c r="BI1208">
        <v>2.2749645330466199</v>
      </c>
      <c r="BJ1208">
        <v>1.9698472125945099</v>
      </c>
      <c r="BK1208">
        <v>1.7800659178423199</v>
      </c>
      <c r="BL1208">
        <v>2.0404883095773498</v>
      </c>
      <c r="BM1208">
        <v>1.9553454344749499</v>
      </c>
      <c r="BN1208">
        <v>1.71828786043314</v>
      </c>
      <c r="BO1208">
        <v>1.9650436936117299</v>
      </c>
      <c r="BP1208">
        <v>2.0053115125092398</v>
      </c>
      <c r="BQ1208">
        <v>2.0782421960912001</v>
      </c>
      <c r="BR1208">
        <v>2.30520914873212</v>
      </c>
      <c r="BS1208">
        <v>2.0900396031234498</v>
      </c>
      <c r="BT1208">
        <v>2.3567833617610998</v>
      </c>
      <c r="BU1208">
        <v>1.3935257336121201</v>
      </c>
      <c r="BV1208" s="3">
        <f>MIN(Tabela1[[#This Row],[138892A]:[PAT9-SA6-CNV6]])</f>
        <v>1.3935257336121201</v>
      </c>
    </row>
    <row r="1209" spans="1:74" hidden="1" x14ac:dyDescent="0.25">
      <c r="A1209">
        <v>8</v>
      </c>
      <c r="B1209">
        <v>31068258</v>
      </c>
      <c r="C1209">
        <v>31068328</v>
      </c>
      <c r="E1209">
        <v>2.30049173127632</v>
      </c>
      <c r="F1209">
        <v>1.97416949729633</v>
      </c>
      <c r="G1209">
        <v>1.66212230743444</v>
      </c>
      <c r="H1209">
        <v>2.05838725915322</v>
      </c>
      <c r="I1209">
        <v>2.1198090715939801</v>
      </c>
      <c r="J1209">
        <v>2.1547133806992198</v>
      </c>
      <c r="K1209">
        <v>2.1466397634564598</v>
      </c>
      <c r="L1209">
        <v>1.9505375283505499</v>
      </c>
      <c r="M1209">
        <v>2.06156792405051</v>
      </c>
      <c r="N1209">
        <v>1.8868667631715701</v>
      </c>
      <c r="O1209">
        <v>1.9977856090908499</v>
      </c>
      <c r="P1209">
        <v>2.0566350254155399</v>
      </c>
      <c r="Q1209">
        <v>1.3998692929679899</v>
      </c>
      <c r="R1209">
        <v>2.46274490917749</v>
      </c>
      <c r="S1209">
        <v>2.2147264172160299</v>
      </c>
      <c r="T1209">
        <v>1.8045800374424601</v>
      </c>
      <c r="U1209">
        <v>2.04212121007434</v>
      </c>
      <c r="V1209">
        <v>1.9032647402962599</v>
      </c>
      <c r="W1209">
        <v>1.93646372591188</v>
      </c>
      <c r="X1209">
        <v>1.39856660574984</v>
      </c>
      <c r="Y1209">
        <v>1.66542628742151</v>
      </c>
      <c r="Z1209">
        <v>2.2374549892450601</v>
      </c>
      <c r="AA1209">
        <v>1.6124562240640199</v>
      </c>
      <c r="AB1209">
        <v>1.9422059960381599</v>
      </c>
      <c r="AC1209">
        <v>2.0792040650639998</v>
      </c>
      <c r="AD1209">
        <v>1.6393027234252999</v>
      </c>
      <c r="AE1209">
        <v>1.3665426331399599</v>
      </c>
      <c r="AF1209">
        <v>1.8084948378610399</v>
      </c>
      <c r="AG1209">
        <v>2.3697475208789398</v>
      </c>
      <c r="AH1209">
        <v>1.7132208950937</v>
      </c>
      <c r="AI1209">
        <v>2.7680961173341698</v>
      </c>
      <c r="AJ1209">
        <v>2.4213970955951298</v>
      </c>
      <c r="AK1209">
        <v>2.0410473873360999</v>
      </c>
      <c r="AL1209">
        <v>2.4600923418855798</v>
      </c>
      <c r="AM1209">
        <v>1.9721880726338601</v>
      </c>
      <c r="AN1209">
        <v>2.0831063339519198</v>
      </c>
      <c r="AO1209">
        <v>2.1997929915555599</v>
      </c>
      <c r="AP1209">
        <v>2.4100976832250001</v>
      </c>
      <c r="AQ1209">
        <v>1.8660161515006799</v>
      </c>
      <c r="AR1209">
        <v>2.0123289811325198</v>
      </c>
      <c r="AS1209">
        <v>1.72753151156753</v>
      </c>
      <c r="AT1209">
        <v>2.0850518718087399</v>
      </c>
      <c r="AU1209">
        <v>1.6652430584828899</v>
      </c>
      <c r="AV1209">
        <v>1.4269274576087001</v>
      </c>
      <c r="AW1209">
        <v>1.7848609217612701</v>
      </c>
      <c r="AX1209">
        <v>1.6660491264306201</v>
      </c>
      <c r="AY1209">
        <v>1.7825695807077699</v>
      </c>
      <c r="AZ1209">
        <v>1.7633971639829</v>
      </c>
      <c r="BA1209">
        <v>1.3279616384608699</v>
      </c>
      <c r="BB1209">
        <v>2.1211338927132402</v>
      </c>
      <c r="BC1209">
        <v>2.0839743766780701</v>
      </c>
      <c r="BD1209">
        <v>2.0089799191466899</v>
      </c>
      <c r="BE1209">
        <v>2.5241097588435801</v>
      </c>
      <c r="BF1209">
        <v>1.8689209701999101</v>
      </c>
      <c r="BG1209">
        <v>2.7790846313551798</v>
      </c>
      <c r="BH1209">
        <v>2.2435619405874201</v>
      </c>
      <c r="BI1209">
        <v>2.1431472910614202</v>
      </c>
      <c r="BJ1209">
        <v>2.8237895339072798</v>
      </c>
      <c r="BK1209">
        <v>2.2012791129007101</v>
      </c>
      <c r="BL1209">
        <v>1.2609789708908901</v>
      </c>
      <c r="BM1209">
        <v>2.0274871604467002</v>
      </c>
      <c r="BN1209">
        <v>2.0693573081339598</v>
      </c>
      <c r="BO1209">
        <v>2.3871371624300601</v>
      </c>
      <c r="BP1209">
        <v>2.2867055724603298</v>
      </c>
      <c r="BQ1209">
        <v>1.4887346011362499</v>
      </c>
      <c r="BR1209">
        <v>2.3559291039243599</v>
      </c>
      <c r="BS1209">
        <v>2.3183910601478899</v>
      </c>
      <c r="BT1209">
        <v>0.81646812588701301</v>
      </c>
      <c r="BU1209">
        <v>1.49099127098024</v>
      </c>
      <c r="BV1209" s="3">
        <f>MIN(Tabela1[[#This Row],[138892A]:[PAT9-SA6-CNV6]])</f>
        <v>0.81646812588701301</v>
      </c>
    </row>
    <row r="1210" spans="1:74" hidden="1" x14ac:dyDescent="0.25">
      <c r="A1210">
        <v>8</v>
      </c>
      <c r="B1210">
        <v>31076173</v>
      </c>
      <c r="C1210">
        <v>31076288</v>
      </c>
      <c r="E1210">
        <v>1.9944211088371799</v>
      </c>
      <c r="F1210">
        <v>1.4774750428950401</v>
      </c>
      <c r="G1210">
        <v>1.7548609435160201</v>
      </c>
      <c r="H1210">
        <v>1.93386953763045</v>
      </c>
      <c r="I1210">
        <v>1.5148427269406599</v>
      </c>
      <c r="J1210">
        <v>2.2521059272826101</v>
      </c>
      <c r="K1210">
        <v>1.93689180572414</v>
      </c>
      <c r="L1210">
        <v>2.0465431393653302</v>
      </c>
      <c r="M1210">
        <v>1.9223651502635299</v>
      </c>
      <c r="N1210">
        <v>1.9951242448451401</v>
      </c>
      <c r="O1210">
        <v>2.2869542761700501</v>
      </c>
      <c r="P1210">
        <v>2.1615467870979201</v>
      </c>
      <c r="Q1210">
        <v>1.46713117932098</v>
      </c>
      <c r="R1210">
        <v>1.955198902931</v>
      </c>
      <c r="S1210">
        <v>2.02360337694076</v>
      </c>
      <c r="T1210">
        <v>1.74396889292653</v>
      </c>
      <c r="U1210">
        <v>2.0436043783806599</v>
      </c>
      <c r="V1210">
        <v>2.13594820818729</v>
      </c>
      <c r="W1210">
        <v>1.92658633171727</v>
      </c>
      <c r="X1210">
        <v>1.86992532144171</v>
      </c>
      <c r="Y1210">
        <v>1.8993232392271999</v>
      </c>
      <c r="Z1210">
        <v>2.2002000981420098</v>
      </c>
      <c r="AA1210">
        <v>1.9614314891216</v>
      </c>
      <c r="AB1210">
        <v>2.1922455794225</v>
      </c>
      <c r="AC1210">
        <v>1.9010002462481499</v>
      </c>
      <c r="AD1210">
        <v>1.9655613944194199</v>
      </c>
      <c r="AE1210">
        <v>2.17441927801024</v>
      </c>
      <c r="AF1210">
        <v>2.16420151719687</v>
      </c>
      <c r="AG1210">
        <v>2.3957286725099598</v>
      </c>
      <c r="AH1210">
        <v>1.8711674896904</v>
      </c>
      <c r="AI1210">
        <v>1.42785580018293</v>
      </c>
      <c r="AJ1210">
        <v>1.8348696026746201</v>
      </c>
      <c r="AK1210">
        <v>1.63984471386897</v>
      </c>
      <c r="AL1210">
        <v>1.8490746999861301</v>
      </c>
      <c r="AM1210">
        <v>1.907198557366</v>
      </c>
      <c r="AN1210">
        <v>1.62031254831309</v>
      </c>
      <c r="AO1210">
        <v>1.88586404586726</v>
      </c>
      <c r="AP1210">
        <v>2.2618677158865399</v>
      </c>
      <c r="AQ1210">
        <v>1.8529848196041701</v>
      </c>
      <c r="AR1210">
        <v>1.9290151140126</v>
      </c>
      <c r="AS1210">
        <v>1.9377393092130899</v>
      </c>
      <c r="AT1210">
        <v>2.14997392699979</v>
      </c>
      <c r="AU1210">
        <v>1.8356416685649499</v>
      </c>
      <c r="AV1210">
        <v>2.24813067752702</v>
      </c>
      <c r="AW1210">
        <v>1.87153554879953</v>
      </c>
      <c r="AX1210">
        <v>2.0721398088632701</v>
      </c>
      <c r="AY1210">
        <v>2.0996209315851502</v>
      </c>
      <c r="AZ1210">
        <v>1.9322627183358601</v>
      </c>
      <c r="BA1210">
        <v>2.2069065305310902</v>
      </c>
      <c r="BB1210">
        <v>1.7962805112671201</v>
      </c>
      <c r="BC1210">
        <v>2.1260800291704398</v>
      </c>
      <c r="BD1210">
        <v>1.9182599137023</v>
      </c>
      <c r="BE1210">
        <v>2.0155585587652198</v>
      </c>
      <c r="BF1210">
        <v>1.6516853249935399</v>
      </c>
      <c r="BG1210">
        <v>1.60450281782703</v>
      </c>
      <c r="BH1210">
        <v>1.8594202742656301</v>
      </c>
      <c r="BI1210">
        <v>2.1497263166254599</v>
      </c>
      <c r="BJ1210">
        <v>1.65087813493099</v>
      </c>
      <c r="BK1210">
        <v>1.9419269822805501</v>
      </c>
      <c r="BL1210">
        <v>1.9464568220795699</v>
      </c>
      <c r="BM1210">
        <v>2.1759459329607398</v>
      </c>
      <c r="BN1210">
        <v>1.8956495205425199</v>
      </c>
      <c r="BO1210">
        <v>1.99100685291166</v>
      </c>
      <c r="BP1210">
        <v>1.4527387404749801</v>
      </c>
      <c r="BQ1210">
        <v>2.15824162569815</v>
      </c>
      <c r="BR1210">
        <v>2.0358329604151701</v>
      </c>
      <c r="BS1210">
        <v>1.6150437007652301</v>
      </c>
      <c r="BT1210">
        <v>2.32447453010007</v>
      </c>
      <c r="BU1210">
        <v>2.4716354476867699</v>
      </c>
      <c r="BV1210" s="3">
        <f>MIN(Tabela1[[#This Row],[138892A]:[PAT9-SA6-CNV6]])</f>
        <v>1.42785580018293</v>
      </c>
    </row>
    <row r="1211" spans="1:74" hidden="1" x14ac:dyDescent="0.25">
      <c r="A1211">
        <v>8</v>
      </c>
      <c r="B1211">
        <v>31080867</v>
      </c>
      <c r="C1211">
        <v>31081297</v>
      </c>
      <c r="E1211">
        <v>2.0332796529643402</v>
      </c>
      <c r="F1211">
        <v>2.0453433512416002</v>
      </c>
      <c r="G1211">
        <v>2.0463492997411001</v>
      </c>
      <c r="H1211">
        <v>2.0000544047307001</v>
      </c>
      <c r="I1211">
        <v>1.6918315638485699</v>
      </c>
      <c r="J1211">
        <v>2.0158079541654201</v>
      </c>
      <c r="K1211">
        <v>1.94770609611345</v>
      </c>
      <c r="L1211">
        <v>2.1137347299087299</v>
      </c>
      <c r="M1211">
        <v>1.8820716234283099</v>
      </c>
      <c r="N1211">
        <v>2.0618533476646799</v>
      </c>
      <c r="O1211">
        <v>2.0854213196538098</v>
      </c>
      <c r="P1211">
        <v>1.9052339042806401</v>
      </c>
      <c r="Q1211">
        <v>1.96579013804584</v>
      </c>
      <c r="R1211">
        <v>2.1075246462046602</v>
      </c>
      <c r="S1211">
        <v>2.02933770143642</v>
      </c>
      <c r="T1211">
        <v>2.11058324697319</v>
      </c>
      <c r="U1211">
        <v>1.92718885870232</v>
      </c>
      <c r="V1211">
        <v>2.16622791789188</v>
      </c>
      <c r="W1211">
        <v>2.0274427967773598</v>
      </c>
      <c r="X1211">
        <v>1.7488671517543499</v>
      </c>
      <c r="Y1211">
        <v>1.87309901266782</v>
      </c>
      <c r="Z1211">
        <v>1.95954288706865</v>
      </c>
      <c r="AA1211">
        <v>2.0914648153470701</v>
      </c>
      <c r="AB1211">
        <v>2.0920423122671199</v>
      </c>
      <c r="AC1211">
        <v>2.0106761525398298</v>
      </c>
      <c r="AD1211">
        <v>1.9555236358916701</v>
      </c>
      <c r="AE1211">
        <v>2.1861292343528702</v>
      </c>
      <c r="AF1211">
        <v>1.9208778351315501</v>
      </c>
      <c r="AG1211">
        <v>2.0365561615120802</v>
      </c>
      <c r="AH1211">
        <v>1.86127883765389</v>
      </c>
      <c r="AI1211">
        <v>1.9333506707399299</v>
      </c>
      <c r="AJ1211">
        <v>1.90996884337464</v>
      </c>
      <c r="AK1211">
        <v>2.0089880030238101</v>
      </c>
      <c r="AL1211">
        <v>1.87183388999692</v>
      </c>
      <c r="AM1211">
        <v>1.8762063481469999</v>
      </c>
      <c r="AN1211">
        <v>1.9808248627487199</v>
      </c>
      <c r="AO1211">
        <v>1.9416173989138601</v>
      </c>
      <c r="AP1211">
        <v>2.0402544590695602</v>
      </c>
      <c r="AQ1211">
        <v>2.0229163604987299</v>
      </c>
      <c r="AR1211">
        <v>2.0097444901685702</v>
      </c>
      <c r="AS1211">
        <v>2.1390011920064498</v>
      </c>
      <c r="AT1211">
        <v>1.9474557537388499</v>
      </c>
      <c r="AU1211">
        <v>2.0050627065359601</v>
      </c>
      <c r="AV1211">
        <v>2.02666291920147</v>
      </c>
      <c r="AW1211">
        <v>2.0895075542763402</v>
      </c>
      <c r="AX1211">
        <v>1.9421219534546801</v>
      </c>
      <c r="AY1211">
        <v>2.1774621282309101</v>
      </c>
      <c r="AZ1211">
        <v>1.8250241168167201</v>
      </c>
      <c r="BA1211">
        <v>2.05598954002653</v>
      </c>
      <c r="BB1211">
        <v>1.8915831377313801</v>
      </c>
      <c r="BC1211">
        <v>2.0908106542185001</v>
      </c>
      <c r="BD1211">
        <v>1.9788711307478599</v>
      </c>
      <c r="BE1211">
        <v>2.0514221020740599</v>
      </c>
      <c r="BF1211">
        <v>2.0428691838363302</v>
      </c>
      <c r="BG1211">
        <v>2.0475856757460398</v>
      </c>
      <c r="BH1211">
        <v>2.00075143951288</v>
      </c>
      <c r="BI1211">
        <v>1.8074929014055401</v>
      </c>
      <c r="BJ1211">
        <v>2.1477755860961598</v>
      </c>
      <c r="BK1211">
        <v>2.0189182010111599</v>
      </c>
      <c r="BL1211">
        <v>2.02442218186129</v>
      </c>
      <c r="BM1211">
        <v>2.02053282257901</v>
      </c>
      <c r="BN1211">
        <v>1.80257618600676</v>
      </c>
      <c r="BO1211">
        <v>2.0617970639355101</v>
      </c>
      <c r="BP1211">
        <v>2.1469266375780101</v>
      </c>
      <c r="BQ1211">
        <v>1.6828839792860999</v>
      </c>
      <c r="BR1211">
        <v>2.13090295864734</v>
      </c>
      <c r="BS1211">
        <v>1.92089605251566</v>
      </c>
      <c r="BT1211">
        <v>2.6514591970668699</v>
      </c>
      <c r="BU1211">
        <v>2.11924438818677</v>
      </c>
      <c r="BV1211" s="3">
        <f>MIN(Tabela1[[#This Row],[138892A]:[PAT9-SA6-CNV6]])</f>
        <v>1.6828839792860999</v>
      </c>
    </row>
    <row r="1212" spans="1:74" hidden="1" x14ac:dyDescent="0.25">
      <c r="A1212">
        <v>8</v>
      </c>
      <c r="B1212">
        <v>31087776</v>
      </c>
      <c r="C1212">
        <v>31087921</v>
      </c>
      <c r="E1212">
        <v>2.07844971672059</v>
      </c>
      <c r="F1212">
        <v>1.5465053900457</v>
      </c>
      <c r="G1212">
        <v>1.9905183826133599</v>
      </c>
      <c r="H1212">
        <v>1.9690301641771299</v>
      </c>
      <c r="I1212">
        <v>2.01497329780655</v>
      </c>
      <c r="J1212">
        <v>2.0148072717227201</v>
      </c>
      <c r="K1212">
        <v>2.1776356690568801</v>
      </c>
      <c r="L1212">
        <v>1.8331258140233699</v>
      </c>
      <c r="M1212">
        <v>2.0401024854375001</v>
      </c>
      <c r="N1212">
        <v>1.9875641052111901</v>
      </c>
      <c r="O1212">
        <v>1.8041576825313299</v>
      </c>
      <c r="P1212">
        <v>1.9580701532868701</v>
      </c>
      <c r="Q1212">
        <v>2.07179970577777</v>
      </c>
      <c r="R1212">
        <v>2.2002298118778998</v>
      </c>
      <c r="S1212">
        <v>2.10298314286623</v>
      </c>
      <c r="T1212">
        <v>1.95548206786975</v>
      </c>
      <c r="U1212">
        <v>1.8428179487493901</v>
      </c>
      <c r="V1212">
        <v>1.97479797637545</v>
      </c>
      <c r="W1212">
        <v>1.8892502511984299</v>
      </c>
      <c r="X1212">
        <v>2.0180053115891101</v>
      </c>
      <c r="Y1212">
        <v>1.92158251383034</v>
      </c>
      <c r="Z1212">
        <v>2.0898056706952799</v>
      </c>
      <c r="AA1212">
        <v>2.03146220828916</v>
      </c>
      <c r="AB1212">
        <v>2.02636546019755</v>
      </c>
      <c r="AC1212">
        <v>2.0463311593856401</v>
      </c>
      <c r="AD1212">
        <v>2.1945741314680398</v>
      </c>
      <c r="AE1212">
        <v>2.1049366088760699</v>
      </c>
      <c r="AF1212">
        <v>1.97596179005354</v>
      </c>
      <c r="AG1212">
        <v>2.0900756046256102</v>
      </c>
      <c r="AH1212">
        <v>1.99676176198799</v>
      </c>
      <c r="AI1212">
        <v>2.0083627330138301</v>
      </c>
      <c r="AJ1212">
        <v>1.71632193388443</v>
      </c>
      <c r="AK1212">
        <v>2.0559642641887801</v>
      </c>
      <c r="AL1212">
        <v>1.9814930863875699</v>
      </c>
      <c r="AM1212">
        <v>1.7804167399045401</v>
      </c>
      <c r="AN1212">
        <v>2.1424022823079301</v>
      </c>
      <c r="AO1212">
        <v>2.0731009708263701</v>
      </c>
      <c r="AP1212">
        <v>1.94075128798744</v>
      </c>
      <c r="AQ1212">
        <v>1.93099505701345</v>
      </c>
      <c r="AR1212">
        <v>2.0146661973877298</v>
      </c>
      <c r="AS1212">
        <v>2.0753508828389502</v>
      </c>
      <c r="AT1212">
        <v>1.8568295868622999</v>
      </c>
      <c r="AU1212">
        <v>2.1109941723193</v>
      </c>
      <c r="AV1212">
        <v>1.98940931349104</v>
      </c>
      <c r="AW1212">
        <v>1.97028490193436</v>
      </c>
      <c r="AX1212">
        <v>2.00164671805934</v>
      </c>
      <c r="AY1212">
        <v>1.7962572419674701</v>
      </c>
      <c r="AZ1212">
        <v>2.1135030071224401</v>
      </c>
      <c r="BA1212">
        <v>2.1034794827556098</v>
      </c>
      <c r="BB1212">
        <v>1.8848497564370701</v>
      </c>
      <c r="BC1212">
        <v>2.0013695319506901</v>
      </c>
      <c r="BD1212">
        <v>1.88836174852158</v>
      </c>
      <c r="BE1212">
        <v>2.2109713333087799</v>
      </c>
      <c r="BF1212">
        <v>2.1188605422874098</v>
      </c>
      <c r="BG1212">
        <v>1.93308908146992</v>
      </c>
      <c r="BH1212">
        <v>1.9699199974650501</v>
      </c>
      <c r="BI1212">
        <v>2.01493319348674</v>
      </c>
      <c r="BJ1212">
        <v>1.91281606711698</v>
      </c>
      <c r="BK1212">
        <v>1.82323428974751</v>
      </c>
      <c r="BL1212">
        <v>2.0809501752536699</v>
      </c>
      <c r="BM1212">
        <v>2.0807143825905898</v>
      </c>
      <c r="BN1212">
        <v>2.1320183537473301</v>
      </c>
      <c r="BO1212">
        <v>2.3242070159719601</v>
      </c>
      <c r="BP1212">
        <v>2.0344527786747699</v>
      </c>
      <c r="BQ1212">
        <v>2.0476601754986299</v>
      </c>
      <c r="BR1212">
        <v>1.9392584424974</v>
      </c>
      <c r="BS1212">
        <v>2.0466327408147902</v>
      </c>
      <c r="BT1212">
        <v>1.5263766487620101</v>
      </c>
      <c r="BU1212">
        <v>2.0125161702841998</v>
      </c>
      <c r="BV1212" s="3">
        <f>MIN(Tabela1[[#This Row],[138892A]:[PAT9-SA6-CNV6]])</f>
        <v>1.5263766487620101</v>
      </c>
    </row>
    <row r="1213" spans="1:74" hidden="1" x14ac:dyDescent="0.25">
      <c r="A1213">
        <v>8</v>
      </c>
      <c r="B1213">
        <v>31088890</v>
      </c>
      <c r="C1213">
        <v>31088966</v>
      </c>
      <c r="E1213">
        <v>2.0382504127027801</v>
      </c>
      <c r="F1213">
        <v>2.0229458275612702</v>
      </c>
      <c r="G1213">
        <v>1.76778151000954</v>
      </c>
      <c r="H1213">
        <v>2.0735140608040101</v>
      </c>
      <c r="I1213">
        <v>1.73274434561699</v>
      </c>
      <c r="J1213">
        <v>1.9602398364512901</v>
      </c>
      <c r="K1213">
        <v>2.0086934752267598</v>
      </c>
      <c r="L1213">
        <v>2.0301833090607402</v>
      </c>
      <c r="M1213">
        <v>1.9459701329929899</v>
      </c>
      <c r="N1213">
        <v>2.7193731259120999</v>
      </c>
      <c r="O1213">
        <v>1.54859749588934</v>
      </c>
      <c r="P1213">
        <v>2.2615558481047899</v>
      </c>
      <c r="Q1213">
        <v>2.1659715640011901</v>
      </c>
      <c r="R1213">
        <v>2.0206054062022001</v>
      </c>
      <c r="S1213">
        <v>1.9260209614703101</v>
      </c>
      <c r="T1213">
        <v>1.98143540566678</v>
      </c>
      <c r="U1213">
        <v>1.94818625151098</v>
      </c>
      <c r="V1213">
        <v>1.930395478039</v>
      </c>
      <c r="W1213">
        <v>2.2292384990240701</v>
      </c>
      <c r="X1213">
        <v>1.75424818165767</v>
      </c>
      <c r="Y1213">
        <v>2.08278718041836</v>
      </c>
      <c r="Z1213">
        <v>1.97518210932598</v>
      </c>
      <c r="AA1213">
        <v>1.4717943741791599</v>
      </c>
      <c r="AB1213">
        <v>1.80381460691315</v>
      </c>
      <c r="AC1213">
        <v>1.86188539573041</v>
      </c>
      <c r="AD1213">
        <v>2.0292247117118798</v>
      </c>
      <c r="AE1213">
        <v>1.85971474139043</v>
      </c>
      <c r="AF1213">
        <v>2.25646193966783</v>
      </c>
      <c r="AG1213">
        <v>2.0802401447198098</v>
      </c>
      <c r="AH1213">
        <v>2.0578934390372501</v>
      </c>
      <c r="AI1213">
        <v>2.1840750469093599</v>
      </c>
      <c r="AJ1213">
        <v>2.5578669491560002</v>
      </c>
      <c r="AK1213">
        <v>2.2017883230411801</v>
      </c>
      <c r="AL1213">
        <v>2.2416191637052698</v>
      </c>
      <c r="AM1213">
        <v>1.6111041633863299</v>
      </c>
      <c r="AN1213">
        <v>1.4556058290799201</v>
      </c>
      <c r="AO1213">
        <v>2.3664907461406801</v>
      </c>
      <c r="AP1213">
        <v>2.1530837899474902</v>
      </c>
      <c r="AQ1213">
        <v>1.9312446113989901</v>
      </c>
      <c r="AR1213">
        <v>2.0815945975218599</v>
      </c>
      <c r="AS1213">
        <v>1.9946174752671699</v>
      </c>
      <c r="AT1213">
        <v>1.9315861104462</v>
      </c>
      <c r="AU1213">
        <v>1.8178677395543701</v>
      </c>
      <c r="AV1213">
        <v>2.4386713065550998</v>
      </c>
      <c r="AW1213">
        <v>2.83704611035781</v>
      </c>
      <c r="AX1213">
        <v>1.3903896308741699</v>
      </c>
      <c r="AY1213">
        <v>2.3969091301496599</v>
      </c>
      <c r="AZ1213">
        <v>1.40647081367858</v>
      </c>
      <c r="BA1213">
        <v>2.4855079357455798</v>
      </c>
      <c r="BB1213">
        <v>2.2062766102647302</v>
      </c>
      <c r="BC1213">
        <v>1.2505239181890899</v>
      </c>
      <c r="BD1213">
        <v>1.49861292877681</v>
      </c>
      <c r="BE1213">
        <v>2.3485617120375699</v>
      </c>
      <c r="BF1213">
        <v>2.1436863663478798</v>
      </c>
      <c r="BG1213">
        <v>2.37861784837777</v>
      </c>
      <c r="BH1213">
        <v>2.6804838930440398</v>
      </c>
      <c r="BI1213">
        <v>1.7450607342033899</v>
      </c>
      <c r="BJ1213">
        <v>2.3736035771886002</v>
      </c>
      <c r="BK1213">
        <v>1.85468918486923</v>
      </c>
      <c r="BL1213">
        <v>1.7702091296132301</v>
      </c>
      <c r="BM1213">
        <v>2.28014559936714</v>
      </c>
      <c r="BN1213">
        <v>1.2320605283859301</v>
      </c>
      <c r="BO1213">
        <v>2.6518358301553202</v>
      </c>
      <c r="BP1213">
        <v>1.86316731541491</v>
      </c>
      <c r="BQ1213">
        <v>2.5898998428532098</v>
      </c>
      <c r="BR1213">
        <v>1.66020481000141</v>
      </c>
      <c r="BS1213">
        <v>2.1498954320158998</v>
      </c>
      <c r="BT1213">
        <v>0.98871735398577798</v>
      </c>
      <c r="BU1213">
        <v>0.94226697187458097</v>
      </c>
      <c r="BV1213" s="3">
        <f>MIN(Tabela1[[#This Row],[138892A]:[PAT9-SA6-CNV6]])</f>
        <v>0.94226697187458097</v>
      </c>
    </row>
    <row r="1214" spans="1:74" hidden="1" x14ac:dyDescent="0.25">
      <c r="A1214">
        <v>8</v>
      </c>
      <c r="B1214">
        <v>31090465</v>
      </c>
      <c r="C1214">
        <v>31090533</v>
      </c>
      <c r="E1214">
        <v>2.0152420701100402</v>
      </c>
      <c r="F1214">
        <v>1.5670989708060099</v>
      </c>
      <c r="G1214">
        <v>2.2445091490354998</v>
      </c>
      <c r="H1214">
        <v>1.9890542517287999</v>
      </c>
      <c r="I1214">
        <v>1.6517801196675901</v>
      </c>
      <c r="J1214">
        <v>1.8489607928715599</v>
      </c>
      <c r="K1214">
        <v>1.88210225813414</v>
      </c>
      <c r="L1214">
        <v>2.2424248741994401</v>
      </c>
      <c r="M1214">
        <v>2.38272203460444</v>
      </c>
      <c r="N1214">
        <v>2.0381644469027398</v>
      </c>
      <c r="O1214">
        <v>2.4322452729496198</v>
      </c>
      <c r="P1214">
        <v>1.67563379920401</v>
      </c>
      <c r="Q1214">
        <v>2.06175468902667</v>
      </c>
      <c r="R1214">
        <v>1.7218758274461701</v>
      </c>
      <c r="S1214">
        <v>2.27064216303808</v>
      </c>
      <c r="T1214">
        <v>1.95750277404104</v>
      </c>
      <c r="U1214">
        <v>1.76054199857218</v>
      </c>
      <c r="V1214">
        <v>2.0773072195239299</v>
      </c>
      <c r="W1214">
        <v>2.3395465147411598</v>
      </c>
      <c r="X1214">
        <v>1.4786885724921599</v>
      </c>
      <c r="Y1214">
        <v>2.01134939748006</v>
      </c>
      <c r="Z1214">
        <v>2.0271758476956401</v>
      </c>
      <c r="AA1214">
        <v>1.7050567685261899</v>
      </c>
      <c r="AB1214">
        <v>1.9141216905371301</v>
      </c>
      <c r="AC1214">
        <v>1.9705242593607599</v>
      </c>
      <c r="AD1214">
        <v>1.9932412400070501</v>
      </c>
      <c r="AE1214">
        <v>2.0377522161552299</v>
      </c>
      <c r="AF1214">
        <v>1.98378039262213</v>
      </c>
      <c r="AG1214">
        <v>1.9888907770447499</v>
      </c>
      <c r="AH1214">
        <v>2.6411995907832302</v>
      </c>
      <c r="AI1214">
        <v>1.9520496913871399</v>
      </c>
      <c r="AJ1214">
        <v>1.8805246793374599</v>
      </c>
      <c r="AK1214">
        <v>2.1738389266855802</v>
      </c>
      <c r="AL1214">
        <v>1.67359263678947</v>
      </c>
      <c r="AM1214">
        <v>1.28509927771538</v>
      </c>
      <c r="AN1214">
        <v>1.4728040222769301</v>
      </c>
      <c r="AO1214">
        <v>2.1247005547609699</v>
      </c>
      <c r="AP1214">
        <v>2.43888120422673</v>
      </c>
      <c r="AQ1214">
        <v>1.9951331694887799</v>
      </c>
      <c r="AR1214">
        <v>2.2337406511925</v>
      </c>
      <c r="AS1214">
        <v>2.3633291265283098</v>
      </c>
      <c r="AT1214">
        <v>1.6127723766531501</v>
      </c>
      <c r="AU1214">
        <v>1.83884818789253</v>
      </c>
      <c r="AV1214">
        <v>1.40350485258109</v>
      </c>
      <c r="AW1214">
        <v>1.97817237392765</v>
      </c>
      <c r="AX1214">
        <v>2.1944103077931598</v>
      </c>
      <c r="AY1214">
        <v>1.83720453001497</v>
      </c>
      <c r="AZ1214">
        <v>2.5304473975817001</v>
      </c>
      <c r="BA1214">
        <v>1.8242070674262201</v>
      </c>
      <c r="BB1214">
        <v>2.8935886246022702</v>
      </c>
      <c r="BC1214">
        <v>1.9215804897322799</v>
      </c>
      <c r="BD1214">
        <v>2.1621982537555899</v>
      </c>
      <c r="BE1214">
        <v>1.9344806518994699</v>
      </c>
      <c r="BF1214">
        <v>1.97214982749865</v>
      </c>
      <c r="BG1214">
        <v>1.9873372700865399</v>
      </c>
      <c r="BH1214">
        <v>1.79173440645422</v>
      </c>
      <c r="BI1214">
        <v>2.16089426853932</v>
      </c>
      <c r="BJ1214">
        <v>2.0888888393248299</v>
      </c>
      <c r="BK1214">
        <v>2.0724889526619901</v>
      </c>
      <c r="BL1214">
        <v>2.6282995812376599</v>
      </c>
      <c r="BM1214">
        <v>1.98679355297864</v>
      </c>
      <c r="BN1214">
        <v>2.1100404772774599</v>
      </c>
      <c r="BO1214">
        <v>2.00592831146021</v>
      </c>
      <c r="BP1214">
        <v>1.65785492126695</v>
      </c>
      <c r="BQ1214">
        <v>1.4952975298506901</v>
      </c>
      <c r="BR1214">
        <v>1.9995583216589199</v>
      </c>
      <c r="BS1214">
        <v>1.75980939024559</v>
      </c>
      <c r="BT1214">
        <v>0.886266471205301</v>
      </c>
      <c r="BU1214">
        <v>1.42381929362193</v>
      </c>
      <c r="BV1214" s="3">
        <f>MIN(Tabela1[[#This Row],[138892A]:[PAT9-SA6-CNV6]])</f>
        <v>0.886266471205301</v>
      </c>
    </row>
    <row r="1215" spans="1:74" hidden="1" x14ac:dyDescent="0.25">
      <c r="A1215">
        <v>8</v>
      </c>
      <c r="B1215">
        <v>31090834</v>
      </c>
      <c r="C1215">
        <v>31090943</v>
      </c>
      <c r="E1215">
        <v>1.9964675748835401</v>
      </c>
      <c r="F1215">
        <v>1.99971929748447</v>
      </c>
      <c r="G1215">
        <v>1.8635974204690799</v>
      </c>
      <c r="H1215">
        <v>2.2266763699124899</v>
      </c>
      <c r="I1215">
        <v>1.46811677593893</v>
      </c>
      <c r="J1215">
        <v>1.98372024019343</v>
      </c>
      <c r="K1215">
        <v>2.0468538227164901</v>
      </c>
      <c r="L1215">
        <v>1.90379395357496</v>
      </c>
      <c r="M1215">
        <v>1.9463068630479401</v>
      </c>
      <c r="N1215">
        <v>1.9825307711484701</v>
      </c>
      <c r="O1215">
        <v>2.2298227557816399</v>
      </c>
      <c r="P1215">
        <v>2.0344393476759799</v>
      </c>
      <c r="Q1215">
        <v>1.9027081417382301</v>
      </c>
      <c r="R1215">
        <v>2.1360846158550499</v>
      </c>
      <c r="S1215">
        <v>1.8464413867838601</v>
      </c>
      <c r="T1215">
        <v>1.68607009880155</v>
      </c>
      <c r="U1215">
        <v>2.0210160952110501</v>
      </c>
      <c r="V1215">
        <v>2.1612294822027001</v>
      </c>
      <c r="W1215">
        <v>2.05332753715776</v>
      </c>
      <c r="X1215">
        <v>2.06972054884235</v>
      </c>
      <c r="Y1215">
        <v>1.8722785562323401</v>
      </c>
      <c r="Z1215">
        <v>2.1449855332583798</v>
      </c>
      <c r="AA1215">
        <v>2.0257342112011898</v>
      </c>
      <c r="AB1215">
        <v>2.0223146158343899</v>
      </c>
      <c r="AC1215">
        <v>2.10892310666123</v>
      </c>
      <c r="AD1215">
        <v>2.1250756845240102</v>
      </c>
      <c r="AE1215">
        <v>1.7937988078993601</v>
      </c>
      <c r="AF1215">
        <v>1.93072779005519</v>
      </c>
      <c r="AG1215">
        <v>2.0657649847874602</v>
      </c>
      <c r="AH1215">
        <v>1.9569101990714199</v>
      </c>
      <c r="AI1215">
        <v>2.2314321663014698</v>
      </c>
      <c r="AJ1215">
        <v>1.81556061049472</v>
      </c>
      <c r="AK1215">
        <v>1.59735720326762</v>
      </c>
      <c r="AL1215">
        <v>2.3307236977186201</v>
      </c>
      <c r="AM1215">
        <v>1.5937014677477801</v>
      </c>
      <c r="AN1215">
        <v>1.8279353735549599</v>
      </c>
      <c r="AO1215">
        <v>2.1794865717864802</v>
      </c>
      <c r="AP1215">
        <v>1.94396035653351</v>
      </c>
      <c r="AQ1215">
        <v>1.9571773473760701</v>
      </c>
      <c r="AR1215">
        <v>2.4563340103983098</v>
      </c>
      <c r="AS1215">
        <v>2.2028858293929798</v>
      </c>
      <c r="AT1215">
        <v>1.98782900349717</v>
      </c>
      <c r="AU1215">
        <v>1.56320825028633</v>
      </c>
      <c r="AV1215">
        <v>2.31157665583516</v>
      </c>
      <c r="AW1215">
        <v>2.35055250450969</v>
      </c>
      <c r="AX1215">
        <v>2.38651069297276</v>
      </c>
      <c r="AY1215">
        <v>1.79725042006239</v>
      </c>
      <c r="AZ1215">
        <v>1.7097084575599999</v>
      </c>
      <c r="BA1215">
        <v>1.9292387424177999</v>
      </c>
      <c r="BB1215">
        <v>1.7236976452888999</v>
      </c>
      <c r="BC1215">
        <v>2.1369535571746199</v>
      </c>
      <c r="BD1215">
        <v>2.3777146716175501</v>
      </c>
      <c r="BE1215">
        <v>2.14342777701876</v>
      </c>
      <c r="BF1215">
        <v>2.2618538413362299</v>
      </c>
      <c r="BG1215">
        <v>1.7008758016718999</v>
      </c>
      <c r="BH1215">
        <v>1.7194286350057899</v>
      </c>
      <c r="BI1215">
        <v>1.8907302287027901</v>
      </c>
      <c r="BJ1215">
        <v>1.79990520864972</v>
      </c>
      <c r="BK1215">
        <v>1.71828982602819</v>
      </c>
      <c r="BL1215">
        <v>2.20468510950352</v>
      </c>
      <c r="BM1215">
        <v>2.4997690011137799</v>
      </c>
      <c r="BN1215">
        <v>2.26534665990757</v>
      </c>
      <c r="BO1215">
        <v>1.9157676451139101</v>
      </c>
      <c r="BP1215">
        <v>2.0531184680943602</v>
      </c>
      <c r="BQ1215">
        <v>2.2760245290082501</v>
      </c>
      <c r="BR1215">
        <v>1.73895977104223</v>
      </c>
      <c r="BS1215">
        <v>1.9486730682254001</v>
      </c>
      <c r="BT1215">
        <v>1.1603472737170599</v>
      </c>
      <c r="BU1215">
        <v>1.6217286821777499</v>
      </c>
      <c r="BV1215" s="3">
        <f>MIN(Tabela1[[#This Row],[138892A]:[PAT9-SA6-CNV6]])</f>
        <v>1.1603472737170599</v>
      </c>
    </row>
    <row r="1216" spans="1:74" hidden="1" x14ac:dyDescent="0.25">
      <c r="A1216">
        <v>8</v>
      </c>
      <c r="B1216">
        <v>31091830</v>
      </c>
      <c r="C1216">
        <v>31091899</v>
      </c>
      <c r="E1216">
        <v>1.9856362147325299</v>
      </c>
      <c r="F1216">
        <v>2.0103289520868701</v>
      </c>
      <c r="G1216">
        <v>2.1629054761606601</v>
      </c>
      <c r="H1216">
        <v>2.0225256793910602</v>
      </c>
      <c r="I1216">
        <v>2.11460341663622</v>
      </c>
      <c r="J1216">
        <v>1.9379247606301</v>
      </c>
      <c r="K1216">
        <v>2.16846430161059</v>
      </c>
      <c r="L1216">
        <v>2.1765044353471299</v>
      </c>
      <c r="M1216">
        <v>2.0936523684202601</v>
      </c>
      <c r="N1216">
        <v>2.14111810165568</v>
      </c>
      <c r="O1216">
        <v>1.8940292544045501</v>
      </c>
      <c r="P1216">
        <v>1.8838692730009501</v>
      </c>
      <c r="Q1216">
        <v>1.7883283094470199</v>
      </c>
      <c r="R1216">
        <v>1.79661435214159</v>
      </c>
      <c r="S1216">
        <v>1.96107271955294</v>
      </c>
      <c r="T1216">
        <v>2.1767671189858699</v>
      </c>
      <c r="U1216">
        <v>1.95287728161741</v>
      </c>
      <c r="V1216">
        <v>2.18033422062065</v>
      </c>
      <c r="W1216">
        <v>1.9720293076675901</v>
      </c>
      <c r="X1216">
        <v>2.0282897717662598</v>
      </c>
      <c r="Y1216">
        <v>2.0265289038807199</v>
      </c>
      <c r="Z1216">
        <v>1.9088742463453701</v>
      </c>
      <c r="AA1216">
        <v>2.1070546692948202</v>
      </c>
      <c r="AB1216">
        <v>1.9790495480752499</v>
      </c>
      <c r="AC1216">
        <v>1.8347970865002501</v>
      </c>
      <c r="AD1216">
        <v>1.5613804976268699</v>
      </c>
      <c r="AE1216">
        <v>1.97389110728983</v>
      </c>
      <c r="AF1216">
        <v>1.78045039487123</v>
      </c>
      <c r="AG1216">
        <v>2.4440678255683399</v>
      </c>
      <c r="AH1216">
        <v>1.79102281651356</v>
      </c>
      <c r="AI1216">
        <v>2.0772360336859998</v>
      </c>
      <c r="AJ1216">
        <v>1.7543392840628</v>
      </c>
      <c r="AK1216">
        <v>2.2705951722389299</v>
      </c>
      <c r="AL1216">
        <v>2.2753343739516398</v>
      </c>
      <c r="AM1216">
        <v>1.96484316784868</v>
      </c>
      <c r="AN1216">
        <v>1.96882408025258</v>
      </c>
      <c r="AO1216">
        <v>2.0258205342921598</v>
      </c>
      <c r="AP1216">
        <v>2.0318521286634601</v>
      </c>
      <c r="AQ1216">
        <v>2.09312970998133</v>
      </c>
      <c r="AR1216">
        <v>2.2820550415888698</v>
      </c>
      <c r="AS1216">
        <v>1.8956526584982401</v>
      </c>
      <c r="AT1216">
        <v>1.81602990672568</v>
      </c>
      <c r="AU1216">
        <v>1.73956150306807</v>
      </c>
      <c r="AV1216">
        <v>1.7971336663248101</v>
      </c>
      <c r="AW1216">
        <v>2.15143655002265</v>
      </c>
      <c r="AX1216">
        <v>2.31768031260262</v>
      </c>
      <c r="AY1216">
        <v>1.87495680433811</v>
      </c>
      <c r="AZ1216">
        <v>2.1433022548381899</v>
      </c>
      <c r="BA1216">
        <v>1.99077073553936</v>
      </c>
      <c r="BB1216">
        <v>2.0454685625277702</v>
      </c>
      <c r="BC1216">
        <v>1.87468090199024</v>
      </c>
      <c r="BD1216">
        <v>1.81595535564535</v>
      </c>
      <c r="BE1216">
        <v>2.47101474263216</v>
      </c>
      <c r="BF1216">
        <v>1.9630879289110801</v>
      </c>
      <c r="BG1216">
        <v>1.87571890480165</v>
      </c>
      <c r="BH1216">
        <v>1.9907802944219</v>
      </c>
      <c r="BI1216">
        <v>2.1094315761704201</v>
      </c>
      <c r="BJ1216">
        <v>2.0117972654487102</v>
      </c>
      <c r="BK1216">
        <v>2.0730449995548401</v>
      </c>
      <c r="BL1216">
        <v>1.7068107989833601</v>
      </c>
      <c r="BM1216">
        <v>2.2445634965010002</v>
      </c>
      <c r="BN1216">
        <v>2.2452471705766199</v>
      </c>
      <c r="BO1216">
        <v>2.2462153350251999</v>
      </c>
      <c r="BP1216">
        <v>2.2955421082573202</v>
      </c>
      <c r="BQ1216">
        <v>1.83918726610293</v>
      </c>
      <c r="BR1216">
        <v>1.9544924957807699</v>
      </c>
      <c r="BS1216">
        <v>2.4939681206972701</v>
      </c>
      <c r="BT1216">
        <v>0.75467505828718595</v>
      </c>
      <c r="BU1216">
        <v>1.6641082749779501</v>
      </c>
      <c r="BV1216" s="3">
        <f>MIN(Tabela1[[#This Row],[138892A]:[PAT9-SA6-CNV6]])</f>
        <v>0.75467505828718595</v>
      </c>
    </row>
    <row r="1217" spans="1:74" hidden="1" x14ac:dyDescent="0.25">
      <c r="A1217">
        <v>8</v>
      </c>
      <c r="B1217">
        <v>31096768</v>
      </c>
      <c r="C1217">
        <v>31096851</v>
      </c>
      <c r="E1217">
        <v>2.1476947337752001</v>
      </c>
      <c r="F1217">
        <v>1.64402003707247</v>
      </c>
      <c r="G1217">
        <v>1.9009671072471099</v>
      </c>
      <c r="H1217">
        <v>1.7902965379178699</v>
      </c>
      <c r="I1217">
        <v>1.94956636064021</v>
      </c>
      <c r="J1217">
        <v>2.3737352588558598</v>
      </c>
      <c r="K1217">
        <v>2.21255318376623</v>
      </c>
      <c r="L1217">
        <v>1.9433995802147599</v>
      </c>
      <c r="M1217">
        <v>2.0829866643475801</v>
      </c>
      <c r="N1217">
        <v>1.7619025791632299</v>
      </c>
      <c r="O1217">
        <v>1.9811679834632001</v>
      </c>
      <c r="P1217">
        <v>2.1748038024544201</v>
      </c>
      <c r="Q1217">
        <v>1.7688055427645499</v>
      </c>
      <c r="R1217">
        <v>1.6686765508342001</v>
      </c>
      <c r="S1217">
        <v>2.1180398756029599</v>
      </c>
      <c r="T1217">
        <v>2.4100259768068599</v>
      </c>
      <c r="U1217">
        <v>1.940253810395</v>
      </c>
      <c r="V1217">
        <v>2.1736855311835899</v>
      </c>
      <c r="W1217">
        <v>2.1885050855363999</v>
      </c>
      <c r="X1217">
        <v>1.6266563096981099</v>
      </c>
      <c r="Y1217">
        <v>1.94930256214303</v>
      </c>
      <c r="Z1217">
        <v>1.94573301144692</v>
      </c>
      <c r="AA1217">
        <v>1.9230355271517301</v>
      </c>
      <c r="AB1217">
        <v>1.67330057942502</v>
      </c>
      <c r="AC1217">
        <v>2.0276730701584098</v>
      </c>
      <c r="AD1217">
        <v>1.9552091290225599</v>
      </c>
      <c r="AE1217">
        <v>2.1665804689511101</v>
      </c>
      <c r="AF1217">
        <v>1.5781059931115</v>
      </c>
      <c r="AG1217">
        <v>1.90610731580407</v>
      </c>
      <c r="AH1217">
        <v>1.71164226834602</v>
      </c>
      <c r="AI1217">
        <v>2.0894988874867102</v>
      </c>
      <c r="AJ1217">
        <v>2.2996387686670201</v>
      </c>
      <c r="AK1217">
        <v>1.91263005133368</v>
      </c>
      <c r="AL1217">
        <v>2.2383272789916</v>
      </c>
      <c r="AM1217">
        <v>2.04502219910411</v>
      </c>
      <c r="AN1217">
        <v>1.6310013603926099</v>
      </c>
      <c r="AO1217">
        <v>2.8824665797946301</v>
      </c>
      <c r="AP1217">
        <v>1.89882679067891</v>
      </c>
      <c r="AQ1217">
        <v>1.73297205879104</v>
      </c>
      <c r="AR1217">
        <v>2.0569925773702802</v>
      </c>
      <c r="AS1217">
        <v>2.1546031582389098</v>
      </c>
      <c r="AT1217">
        <v>2.11819998401619</v>
      </c>
      <c r="AU1217">
        <v>1.72060310817436</v>
      </c>
      <c r="AV1217">
        <v>1.75639012706691</v>
      </c>
      <c r="AW1217">
        <v>2.2696383499346702</v>
      </c>
      <c r="AX1217">
        <v>1.9777066423502501</v>
      </c>
      <c r="AY1217">
        <v>2.14825480968037</v>
      </c>
      <c r="AZ1217">
        <v>2.0419953610250201</v>
      </c>
      <c r="BA1217">
        <v>2.1935941135441199</v>
      </c>
      <c r="BB1217">
        <v>2.0079170307853</v>
      </c>
      <c r="BC1217">
        <v>1.7898769205212399</v>
      </c>
      <c r="BD1217">
        <v>2.3217551343386802</v>
      </c>
      <c r="BE1217">
        <v>1.7210028186708599</v>
      </c>
      <c r="BF1217">
        <v>1.8527990813123401</v>
      </c>
      <c r="BG1217">
        <v>1.76632184197804</v>
      </c>
      <c r="BH1217">
        <v>2.1039941613322002</v>
      </c>
      <c r="BI1217">
        <v>1.7766796487399501</v>
      </c>
      <c r="BJ1217">
        <v>2.55566118591809</v>
      </c>
      <c r="BK1217">
        <v>2.02207992287597</v>
      </c>
      <c r="BL1217">
        <v>1.9798170040726</v>
      </c>
      <c r="BM1217">
        <v>2.02606908753254</v>
      </c>
      <c r="BN1217">
        <v>2.5862982535771701</v>
      </c>
      <c r="BO1217">
        <v>1.948837337494</v>
      </c>
      <c r="BP1217">
        <v>1.9421074438599799</v>
      </c>
      <c r="BQ1217">
        <v>2.2100835235939602</v>
      </c>
      <c r="BR1217">
        <v>1.8164478305515199</v>
      </c>
      <c r="BS1217">
        <v>1.4737436216330699</v>
      </c>
      <c r="BT1217">
        <v>1.55146919526821</v>
      </c>
      <c r="BU1217">
        <v>2.1669864537849901</v>
      </c>
      <c r="BV1217" s="3">
        <f>MIN(Tabela1[[#This Row],[138892A]:[PAT9-SA6-CNV6]])</f>
        <v>1.4737436216330699</v>
      </c>
    </row>
    <row r="1218" spans="1:74" hidden="1" x14ac:dyDescent="0.25">
      <c r="A1218">
        <v>8</v>
      </c>
      <c r="B1218">
        <v>31100849</v>
      </c>
      <c r="C1218">
        <v>31100956</v>
      </c>
      <c r="E1218">
        <v>2.1088209265931099</v>
      </c>
      <c r="F1218">
        <v>2.3707231800387998</v>
      </c>
      <c r="G1218">
        <v>2.1534184029215302</v>
      </c>
      <c r="H1218">
        <v>2.0552442670769402</v>
      </c>
      <c r="I1218">
        <v>2.08071887777005</v>
      </c>
      <c r="J1218">
        <v>2.26766380673596</v>
      </c>
      <c r="K1218">
        <v>1.94485038127773</v>
      </c>
      <c r="L1218">
        <v>1.7105244213395201</v>
      </c>
      <c r="M1218">
        <v>1.6600877223286099</v>
      </c>
      <c r="N1218">
        <v>1.85243382993446</v>
      </c>
      <c r="O1218">
        <v>2.4645231444725302</v>
      </c>
      <c r="P1218">
        <v>2.0642751793309499</v>
      </c>
      <c r="Q1218">
        <v>1.6842907970371901</v>
      </c>
      <c r="R1218">
        <v>2.0300700256467001</v>
      </c>
      <c r="S1218">
        <v>2.5856998433789302</v>
      </c>
      <c r="T1218">
        <v>1.8283083625055701</v>
      </c>
      <c r="U1218">
        <v>1.8484031142536701</v>
      </c>
      <c r="V1218">
        <v>2.0517188957677299</v>
      </c>
      <c r="W1218">
        <v>1.6437408215976701</v>
      </c>
      <c r="X1218">
        <v>2.0888194591553</v>
      </c>
      <c r="Y1218">
        <v>1.8283586099868401</v>
      </c>
      <c r="Z1218">
        <v>2.1379242651233601</v>
      </c>
      <c r="AA1218">
        <v>2.0555179084957098</v>
      </c>
      <c r="AB1218">
        <v>1.6482516033747301</v>
      </c>
      <c r="AC1218">
        <v>1.7765562545214799</v>
      </c>
      <c r="AD1218">
        <v>2.11951678596933</v>
      </c>
      <c r="AE1218">
        <v>1.7784576365046401</v>
      </c>
      <c r="AF1218">
        <v>1.7529794844831901</v>
      </c>
      <c r="AG1218">
        <v>1.95201722390969</v>
      </c>
      <c r="AH1218">
        <v>1.3436725548626001</v>
      </c>
      <c r="AI1218">
        <v>2.6811273138872802</v>
      </c>
      <c r="AJ1218">
        <v>1.60478474979337</v>
      </c>
      <c r="AK1218">
        <v>2.38254128013542</v>
      </c>
      <c r="AL1218">
        <v>1.5518282454273</v>
      </c>
      <c r="AM1218">
        <v>1.91238203949019</v>
      </c>
      <c r="AN1218">
        <v>2.4878874864040799</v>
      </c>
      <c r="AO1218">
        <v>2.1229790824085102</v>
      </c>
      <c r="AP1218">
        <v>1.6512012298606999</v>
      </c>
      <c r="AQ1218">
        <v>1.9729385631580401</v>
      </c>
      <c r="AR1218">
        <v>2.1980030836781599</v>
      </c>
      <c r="AS1218">
        <v>1.90871374339989</v>
      </c>
      <c r="AT1218">
        <v>1.7314088486324899</v>
      </c>
      <c r="AU1218">
        <v>2.5795907181310098</v>
      </c>
      <c r="AV1218">
        <v>2.4077813108460302</v>
      </c>
      <c r="AW1218">
        <v>2.1771694011079799</v>
      </c>
      <c r="AX1218">
        <v>2.12342636834039</v>
      </c>
      <c r="AY1218">
        <v>1.61866820901631</v>
      </c>
      <c r="AZ1218">
        <v>1.0208867347311299</v>
      </c>
      <c r="BA1218">
        <v>1.59571531816322</v>
      </c>
      <c r="BB1218">
        <v>2.00071003309706</v>
      </c>
      <c r="BC1218">
        <v>2.0642665422150901</v>
      </c>
      <c r="BD1218">
        <v>1.7363810760095899</v>
      </c>
      <c r="BE1218">
        <v>2.2354820626468701</v>
      </c>
      <c r="BF1218">
        <v>2.0314885791828599</v>
      </c>
      <c r="BG1218">
        <v>1.67999830422387</v>
      </c>
      <c r="BH1218">
        <v>2.2989780119205698</v>
      </c>
      <c r="BI1218">
        <v>1.69622993557066</v>
      </c>
      <c r="BJ1218">
        <v>2.4170042586874798</v>
      </c>
      <c r="BK1218">
        <v>2.1425226357133198</v>
      </c>
      <c r="BL1218">
        <v>2.2476044130019899</v>
      </c>
      <c r="BM1218">
        <v>1.3719491901490699</v>
      </c>
      <c r="BN1218">
        <v>2.9274906752298402</v>
      </c>
      <c r="BO1218">
        <v>1.8948834569479001</v>
      </c>
      <c r="BP1218">
        <v>1.7114878079529401</v>
      </c>
      <c r="BQ1218">
        <v>1.5341846350615</v>
      </c>
      <c r="BR1218">
        <v>2.1836431907432501</v>
      </c>
      <c r="BS1218">
        <v>2.2028448485164702</v>
      </c>
      <c r="BT1218">
        <v>2.01252377399023</v>
      </c>
      <c r="BU1218">
        <v>2.2665205572133602</v>
      </c>
      <c r="BV1218" s="3">
        <f>MIN(Tabela1[[#This Row],[138892A]:[PAT9-SA6-CNV6]])</f>
        <v>1.0208867347311299</v>
      </c>
    </row>
    <row r="1219" spans="1:74" hidden="1" x14ac:dyDescent="0.25">
      <c r="A1219">
        <v>8</v>
      </c>
      <c r="B1219">
        <v>31111615</v>
      </c>
      <c r="C1219">
        <v>31111800</v>
      </c>
      <c r="E1219">
        <v>2.2710416071242401</v>
      </c>
      <c r="F1219">
        <v>1.9391986249111499</v>
      </c>
      <c r="G1219">
        <v>1.9450932971641099</v>
      </c>
      <c r="H1219">
        <v>1.9940129525955701</v>
      </c>
      <c r="I1219">
        <v>2.13080093512575</v>
      </c>
      <c r="J1219">
        <v>2.07764905413908</v>
      </c>
      <c r="K1219">
        <v>2.1082657554773401</v>
      </c>
      <c r="L1219">
        <v>2.21576469601189</v>
      </c>
      <c r="M1219">
        <v>1.6824871466867699</v>
      </c>
      <c r="N1219">
        <v>2.0130282886150401</v>
      </c>
      <c r="O1219">
        <v>2.1232999033012598</v>
      </c>
      <c r="P1219">
        <v>1.8511884524298401</v>
      </c>
      <c r="Q1219">
        <v>1.7479212958068</v>
      </c>
      <c r="R1219">
        <v>1.9759088309271999</v>
      </c>
      <c r="S1219">
        <v>2.1166973266601201</v>
      </c>
      <c r="T1219">
        <v>1.9006345481828599</v>
      </c>
      <c r="U1219">
        <v>1.7257391565773901</v>
      </c>
      <c r="V1219">
        <v>1.9119371398307601</v>
      </c>
      <c r="W1219">
        <v>1.9707936614239201</v>
      </c>
      <c r="X1219">
        <v>1.9037291074126399</v>
      </c>
      <c r="Y1219">
        <v>1.8429068590551501</v>
      </c>
      <c r="Z1219">
        <v>2.08770056591711</v>
      </c>
      <c r="AA1219">
        <v>2.1161341891054199</v>
      </c>
      <c r="AB1219">
        <v>2.0615931732043502</v>
      </c>
      <c r="AC1219">
        <v>1.91286938621573</v>
      </c>
      <c r="AD1219">
        <v>1.9356909898993999</v>
      </c>
      <c r="AE1219">
        <v>1.9320619625528901</v>
      </c>
      <c r="AF1219">
        <v>2.1147198656439299</v>
      </c>
      <c r="AG1219">
        <v>2.0530532321385899</v>
      </c>
      <c r="AH1219">
        <v>1.8600635459263599</v>
      </c>
      <c r="AI1219">
        <v>2.01799301600095</v>
      </c>
      <c r="AJ1219">
        <v>2.13362510048252</v>
      </c>
      <c r="AK1219">
        <v>2.1191822470147699</v>
      </c>
      <c r="AL1219">
        <v>1.9912308287862599</v>
      </c>
      <c r="AM1219">
        <v>1.8868239305935599</v>
      </c>
      <c r="AN1219">
        <v>1.8205599604906499</v>
      </c>
      <c r="AO1219">
        <v>2.0628111726341301</v>
      </c>
      <c r="AP1219">
        <v>1.9457738711727299</v>
      </c>
      <c r="AQ1219">
        <v>1.95035054569629</v>
      </c>
      <c r="AR1219">
        <v>1.9145694503372299</v>
      </c>
      <c r="AS1219">
        <v>2.0015969060762102</v>
      </c>
      <c r="AT1219">
        <v>1.88174688061221</v>
      </c>
      <c r="AU1219">
        <v>1.6685685276786499</v>
      </c>
      <c r="AV1219">
        <v>2.0694633321115399</v>
      </c>
      <c r="AW1219">
        <v>1.9044251010270901</v>
      </c>
      <c r="AX1219">
        <v>2.08750016398885</v>
      </c>
      <c r="AY1219">
        <v>1.78844989822567</v>
      </c>
      <c r="AZ1219">
        <v>1.76196064683555</v>
      </c>
      <c r="BA1219">
        <v>1.74488956837177</v>
      </c>
      <c r="BB1219">
        <v>2.07940060874258</v>
      </c>
      <c r="BC1219">
        <v>1.99676874227118</v>
      </c>
      <c r="BD1219">
        <v>2.1547156404380901</v>
      </c>
      <c r="BE1219">
        <v>1.9894492682223299</v>
      </c>
      <c r="BF1219">
        <v>1.9352606054435399</v>
      </c>
      <c r="BG1219">
        <v>1.9807144087739601</v>
      </c>
      <c r="BH1219">
        <v>2.1192048125437299</v>
      </c>
      <c r="BI1219">
        <v>2.2240215638779102</v>
      </c>
      <c r="BJ1219">
        <v>2.1067398020350598</v>
      </c>
      <c r="BK1219">
        <v>2.02158465432007</v>
      </c>
      <c r="BL1219">
        <v>2.38601288592755</v>
      </c>
      <c r="BM1219">
        <v>1.7298162830486301</v>
      </c>
      <c r="BN1219">
        <v>2.2890721671549898</v>
      </c>
      <c r="BO1219">
        <v>2.367244126194</v>
      </c>
      <c r="BP1219">
        <v>1.8518586329200299</v>
      </c>
      <c r="BQ1219">
        <v>1.8733703007042499</v>
      </c>
      <c r="BR1219">
        <v>2.0946762605708198</v>
      </c>
      <c r="BS1219">
        <v>2.0964268716669201</v>
      </c>
      <c r="BT1219">
        <v>1.69709149139182</v>
      </c>
      <c r="BU1219">
        <v>1.7987196551204201</v>
      </c>
      <c r="BV1219" s="3">
        <f>MIN(Tabela1[[#This Row],[138892A]:[PAT9-SA6-CNV6]])</f>
        <v>1.6685685276786499</v>
      </c>
    </row>
    <row r="1220" spans="1:74" hidden="1" x14ac:dyDescent="0.25">
      <c r="A1220">
        <v>8</v>
      </c>
      <c r="B1220">
        <v>31116354</v>
      </c>
      <c r="C1220">
        <v>31116529</v>
      </c>
      <c r="E1220">
        <v>2.1508928292944902</v>
      </c>
      <c r="F1220">
        <v>2.166665830585</v>
      </c>
      <c r="G1220">
        <v>2.25581364758578</v>
      </c>
      <c r="H1220">
        <v>1.78813054175111</v>
      </c>
      <c r="I1220">
        <v>1.9966970778767199</v>
      </c>
      <c r="J1220">
        <v>2.0753415480871298</v>
      </c>
      <c r="K1220">
        <v>1.9104904578764099</v>
      </c>
      <c r="L1220">
        <v>1.97526861097273</v>
      </c>
      <c r="M1220">
        <v>1.7146866279706301</v>
      </c>
      <c r="N1220">
        <v>2.0414006205052502</v>
      </c>
      <c r="O1220">
        <v>1.9123232331839399</v>
      </c>
      <c r="P1220">
        <v>2.1686540082698502</v>
      </c>
      <c r="Q1220">
        <v>2.3372372065202698</v>
      </c>
      <c r="R1220">
        <v>1.92581021460559</v>
      </c>
      <c r="S1220">
        <v>2.06188886692328</v>
      </c>
      <c r="T1220">
        <v>1.7639207998572199</v>
      </c>
      <c r="U1220">
        <v>1.95428577972802</v>
      </c>
      <c r="V1220">
        <v>2.0557098475465301</v>
      </c>
      <c r="W1220">
        <v>1.8645586648102399</v>
      </c>
      <c r="X1220">
        <v>2.0724500707264699</v>
      </c>
      <c r="Y1220">
        <v>1.8399689088475899</v>
      </c>
      <c r="Z1220">
        <v>1.78519576684418</v>
      </c>
      <c r="AA1220">
        <v>2.0916587553139001</v>
      </c>
      <c r="AB1220">
        <v>2.1822427556348498</v>
      </c>
      <c r="AC1220">
        <v>1.8737334569003199</v>
      </c>
      <c r="AD1220">
        <v>2.2395522368858698</v>
      </c>
      <c r="AE1220">
        <v>1.76997327147845</v>
      </c>
      <c r="AF1220">
        <v>1.90167443833442</v>
      </c>
      <c r="AG1220">
        <v>1.6397416179337401</v>
      </c>
      <c r="AH1220">
        <v>2.3753574367721999</v>
      </c>
      <c r="AI1220">
        <v>2.0100130803931</v>
      </c>
      <c r="AJ1220">
        <v>1.7796440219077301</v>
      </c>
      <c r="AK1220">
        <v>2.1520300026358901</v>
      </c>
      <c r="AL1220">
        <v>2.16174198198456</v>
      </c>
      <c r="AM1220">
        <v>2.2336153809010599</v>
      </c>
      <c r="AN1220">
        <v>1.8966090697957401</v>
      </c>
      <c r="AO1220">
        <v>2.0536804070615098</v>
      </c>
      <c r="AP1220">
        <v>2.0256483647810901</v>
      </c>
      <c r="AQ1220">
        <v>1.78681180417291</v>
      </c>
      <c r="AR1220">
        <v>2.4098353735603202</v>
      </c>
      <c r="AS1220">
        <v>2.07104857923688</v>
      </c>
      <c r="AT1220">
        <v>2.084455220657</v>
      </c>
      <c r="AU1220">
        <v>1.68193408041333</v>
      </c>
      <c r="AV1220">
        <v>1.7992737765618001</v>
      </c>
      <c r="AW1220">
        <v>2.2493346369968901</v>
      </c>
      <c r="AX1220">
        <v>2.1260372849578202</v>
      </c>
      <c r="AY1220">
        <v>2.0029279756859202</v>
      </c>
      <c r="AZ1220">
        <v>2.23958385062343</v>
      </c>
      <c r="BA1220">
        <v>1.9805648782874601</v>
      </c>
      <c r="BB1220">
        <v>1.8906404865720201</v>
      </c>
      <c r="BC1220">
        <v>1.5249254727111501</v>
      </c>
      <c r="BD1220">
        <v>2.0744599692804</v>
      </c>
      <c r="BE1220">
        <v>1.8799607716199001</v>
      </c>
      <c r="BF1220">
        <v>2.4076714656937401</v>
      </c>
      <c r="BG1220">
        <v>2.1137582157837702</v>
      </c>
      <c r="BH1220">
        <v>2.0601440069824402</v>
      </c>
      <c r="BI1220">
        <v>2.1232907484150298</v>
      </c>
      <c r="BJ1220">
        <v>2.2225773528366299</v>
      </c>
      <c r="BK1220">
        <v>1.9199009601988599</v>
      </c>
      <c r="BL1220">
        <v>1.9876860991578</v>
      </c>
      <c r="BM1220">
        <v>2.09272622518125</v>
      </c>
      <c r="BN1220">
        <v>2.3894249732706401</v>
      </c>
      <c r="BO1220">
        <v>1.64250069787675</v>
      </c>
      <c r="BP1220">
        <v>1.7959127958430801</v>
      </c>
      <c r="BQ1220">
        <v>2.20671632482347</v>
      </c>
      <c r="BR1220">
        <v>1.6941669584821299</v>
      </c>
      <c r="BS1220">
        <v>2.17353790635975</v>
      </c>
      <c r="BT1220">
        <v>1.46000255108295</v>
      </c>
      <c r="BU1220">
        <v>1.38008633599799</v>
      </c>
      <c r="BV1220" s="3">
        <f>MIN(Tabela1[[#This Row],[138892A]:[PAT9-SA6-CNV6]])</f>
        <v>1.38008633599799</v>
      </c>
    </row>
    <row r="1221" spans="1:74" hidden="1" x14ac:dyDescent="0.25">
      <c r="A1221">
        <v>8</v>
      </c>
      <c r="B1221">
        <v>31120243</v>
      </c>
      <c r="C1221">
        <v>31120425</v>
      </c>
      <c r="E1221">
        <v>2.1333617880458502</v>
      </c>
      <c r="F1221">
        <v>2.0715052965574698</v>
      </c>
      <c r="G1221">
        <v>1.9838671064698801</v>
      </c>
      <c r="H1221">
        <v>2.0151962706920501</v>
      </c>
      <c r="I1221">
        <v>1.9214698638026599</v>
      </c>
      <c r="J1221">
        <v>1.78852448847306</v>
      </c>
      <c r="K1221">
        <v>1.96946700897181</v>
      </c>
      <c r="L1221">
        <v>2.1664114515716202</v>
      </c>
      <c r="M1221">
        <v>2.0306812811663701</v>
      </c>
      <c r="N1221">
        <v>2.0725041504827502</v>
      </c>
      <c r="O1221">
        <v>1.7314982772085099</v>
      </c>
      <c r="P1221">
        <v>2.0017227669392601</v>
      </c>
      <c r="Q1221">
        <v>2.0761904096450499</v>
      </c>
      <c r="R1221">
        <v>1.9315685465678201</v>
      </c>
      <c r="S1221">
        <v>2.1556317110816998</v>
      </c>
      <c r="T1221">
        <v>2.2067225053417601</v>
      </c>
      <c r="U1221">
        <v>1.9091371368180201</v>
      </c>
      <c r="V1221">
        <v>1.85370886741582</v>
      </c>
      <c r="W1221">
        <v>1.9174836047141699</v>
      </c>
      <c r="X1221">
        <v>1.97800681829626</v>
      </c>
      <c r="Y1221">
        <v>2.1943751847715101</v>
      </c>
      <c r="Z1221">
        <v>1.9992809158919</v>
      </c>
      <c r="AA1221">
        <v>2.0841670542939901</v>
      </c>
      <c r="AB1221">
        <v>1.848526966633</v>
      </c>
      <c r="AC1221">
        <v>2.1291715395366699</v>
      </c>
      <c r="AD1221">
        <v>1.68382292769592</v>
      </c>
      <c r="AE1221">
        <v>2.2417309629870998</v>
      </c>
      <c r="AF1221">
        <v>2.1674382987609202</v>
      </c>
      <c r="AG1221">
        <v>1.9987495174026</v>
      </c>
      <c r="AH1221">
        <v>1.96114780840061</v>
      </c>
      <c r="AI1221">
        <v>1.77578363649188</v>
      </c>
      <c r="AJ1221">
        <v>1.7442859102233099</v>
      </c>
      <c r="AK1221">
        <v>1.9116060299508599</v>
      </c>
      <c r="AL1221">
        <v>2.06846432375412</v>
      </c>
      <c r="AM1221">
        <v>1.77558485578557</v>
      </c>
      <c r="AN1221">
        <v>1.90336868972185</v>
      </c>
      <c r="AO1221">
        <v>2.0797218919289899</v>
      </c>
      <c r="AP1221">
        <v>1.9342710338856</v>
      </c>
      <c r="AQ1221">
        <v>2.0471649944344898</v>
      </c>
      <c r="AR1221">
        <v>2.2547756876055698</v>
      </c>
      <c r="AS1221">
        <v>2.17434910073634</v>
      </c>
      <c r="AT1221">
        <v>2.0078793534914099</v>
      </c>
      <c r="AU1221">
        <v>2.3349828694395498</v>
      </c>
      <c r="AV1221">
        <v>2.0147073011376602</v>
      </c>
      <c r="AW1221">
        <v>2.2898416880876602</v>
      </c>
      <c r="AX1221">
        <v>1.8233443292961</v>
      </c>
      <c r="AY1221">
        <v>1.86652990953065</v>
      </c>
      <c r="AZ1221">
        <v>2.1737145167385798</v>
      </c>
      <c r="BA1221">
        <v>1.82761236434889</v>
      </c>
      <c r="BB1221">
        <v>1.96915641515145</v>
      </c>
      <c r="BC1221">
        <v>1.88935466691983</v>
      </c>
      <c r="BD1221">
        <v>1.83080364143414</v>
      </c>
      <c r="BE1221">
        <v>2.0464791620434699</v>
      </c>
      <c r="BF1221">
        <v>2.0629687089125701</v>
      </c>
      <c r="BG1221">
        <v>2.08737371917245</v>
      </c>
      <c r="BH1221">
        <v>2.0271382349929601</v>
      </c>
      <c r="BI1221">
        <v>1.83387563541201</v>
      </c>
      <c r="BJ1221">
        <v>2.2632385652175699</v>
      </c>
      <c r="BK1221">
        <v>1.78083532700657</v>
      </c>
      <c r="BL1221">
        <v>1.90287736379621</v>
      </c>
      <c r="BM1221">
        <v>2.1120809194527701</v>
      </c>
      <c r="BN1221">
        <v>2.0322059600664599</v>
      </c>
      <c r="BO1221">
        <v>1.8989459459079701</v>
      </c>
      <c r="BP1221">
        <v>1.96639623638587</v>
      </c>
      <c r="BQ1221">
        <v>2.4297339496777601</v>
      </c>
      <c r="BR1221">
        <v>1.77555955696974</v>
      </c>
      <c r="BS1221">
        <v>2.11071697924528</v>
      </c>
      <c r="BT1221">
        <v>0.61953076844857202</v>
      </c>
      <c r="BU1221">
        <v>1.14841861676737</v>
      </c>
      <c r="BV1221" s="3">
        <f>MIN(Tabela1[[#This Row],[138892A]:[PAT9-SA6-CNV6]])</f>
        <v>0.61953076844857202</v>
      </c>
    </row>
    <row r="1222" spans="1:74" hidden="1" x14ac:dyDescent="0.25">
      <c r="A1222">
        <v>8</v>
      </c>
      <c r="B1222">
        <v>31124522</v>
      </c>
      <c r="C1222">
        <v>31124624</v>
      </c>
      <c r="E1222">
        <v>2.2603746040461599</v>
      </c>
      <c r="F1222">
        <v>2.1044746800082299</v>
      </c>
      <c r="G1222">
        <v>2.0440308922138599</v>
      </c>
      <c r="H1222">
        <v>1.6709905831773399</v>
      </c>
      <c r="I1222">
        <v>2.3107091621990201</v>
      </c>
      <c r="J1222">
        <v>1.3510343386719099</v>
      </c>
      <c r="K1222">
        <v>1.8417770736150101</v>
      </c>
      <c r="L1222">
        <v>1.6749365467823101</v>
      </c>
      <c r="M1222">
        <v>2.6361800215528501</v>
      </c>
      <c r="N1222">
        <v>1.4566614360414201</v>
      </c>
      <c r="O1222">
        <v>1.57994049020445</v>
      </c>
      <c r="P1222">
        <v>1.7632295951902399</v>
      </c>
      <c r="Q1222">
        <v>1.9340763628450801</v>
      </c>
      <c r="R1222">
        <v>2.4274175217525298</v>
      </c>
      <c r="S1222">
        <v>2.1240575036878999</v>
      </c>
      <c r="T1222">
        <v>2.2880320635246298</v>
      </c>
      <c r="U1222">
        <v>2.3672717321780401</v>
      </c>
      <c r="V1222">
        <v>2.3756394329122599</v>
      </c>
      <c r="W1222">
        <v>2.4094657266199802</v>
      </c>
      <c r="X1222">
        <v>2.32986308994733</v>
      </c>
      <c r="Y1222">
        <v>2.2997225043112199</v>
      </c>
      <c r="Z1222">
        <v>1.5643142696199901</v>
      </c>
      <c r="AA1222">
        <v>1.9571810131390499</v>
      </c>
      <c r="AB1222">
        <v>1.87216998210472</v>
      </c>
      <c r="AC1222">
        <v>1.8422330268973299</v>
      </c>
      <c r="AD1222">
        <v>2.14964552117815</v>
      </c>
      <c r="AE1222">
        <v>1.7278251760566301</v>
      </c>
      <c r="AF1222">
        <v>1.5547196069837601</v>
      </c>
      <c r="AG1222">
        <v>1.7329369399466701</v>
      </c>
      <c r="AH1222">
        <v>2.2142349775466101</v>
      </c>
      <c r="AI1222">
        <v>2.1912138495637401</v>
      </c>
      <c r="AJ1222">
        <v>1.90495329666003</v>
      </c>
      <c r="AK1222">
        <v>1.8776456989039501</v>
      </c>
      <c r="AL1222">
        <v>2.2514996015643298</v>
      </c>
      <c r="AM1222">
        <v>2.2330902104552801</v>
      </c>
      <c r="AN1222">
        <v>2.01514677633515</v>
      </c>
      <c r="AO1222">
        <v>2.26675110418488</v>
      </c>
      <c r="AP1222">
        <v>2.36907290194315</v>
      </c>
      <c r="AQ1222">
        <v>2.32608477918048</v>
      </c>
      <c r="AR1222">
        <v>1.88658732856842</v>
      </c>
      <c r="AS1222">
        <v>1.6238459349551799</v>
      </c>
      <c r="AT1222">
        <v>1.95393129942744</v>
      </c>
      <c r="AU1222">
        <v>1.8590427909293401</v>
      </c>
      <c r="AV1222">
        <v>1.7428359769325601</v>
      </c>
      <c r="AW1222">
        <v>1.67805471343347</v>
      </c>
      <c r="AX1222">
        <v>2.1077184178027499</v>
      </c>
      <c r="AY1222">
        <v>2.0551927760640498</v>
      </c>
      <c r="AZ1222">
        <v>2.0069277942384902</v>
      </c>
      <c r="BA1222">
        <v>2.09533679444653</v>
      </c>
      <c r="BB1222">
        <v>2.4981087543549201</v>
      </c>
      <c r="BC1222">
        <v>1.7608136987093601</v>
      </c>
      <c r="BD1222">
        <v>1.9950608919511801</v>
      </c>
      <c r="BE1222">
        <v>2.1906372181857701</v>
      </c>
      <c r="BF1222">
        <v>2.0415917270855899</v>
      </c>
      <c r="BG1222">
        <v>1.5540616322882199</v>
      </c>
      <c r="BH1222">
        <v>1.6870855554016799</v>
      </c>
      <c r="BI1222">
        <v>2.3021192737534499</v>
      </c>
      <c r="BJ1222">
        <v>2.13895963740964</v>
      </c>
      <c r="BK1222">
        <v>1.93643217079319</v>
      </c>
      <c r="BL1222">
        <v>2.8882163200273099</v>
      </c>
      <c r="BM1222">
        <v>2.33047881481389</v>
      </c>
      <c r="BN1222">
        <v>2.6144364091633601</v>
      </c>
      <c r="BO1222">
        <v>1.5758011166304899</v>
      </c>
      <c r="BP1222">
        <v>2.0674638734608899</v>
      </c>
      <c r="BQ1222">
        <v>2.5900020137134301</v>
      </c>
      <c r="BR1222">
        <v>1.9483893960585299</v>
      </c>
      <c r="BS1222">
        <v>2.2629747044044701</v>
      </c>
      <c r="BT1222">
        <v>0.63084355498751399</v>
      </c>
      <c r="BU1222">
        <v>1.3651238036009801</v>
      </c>
      <c r="BV1222" s="3">
        <f>MIN(Tabela1[[#This Row],[138892A]:[PAT9-SA6-CNV6]])</f>
        <v>0.63084355498751399</v>
      </c>
    </row>
    <row r="1223" spans="1:74" hidden="1" x14ac:dyDescent="0.25">
      <c r="A1223">
        <v>8</v>
      </c>
      <c r="B1223">
        <v>31124908</v>
      </c>
      <c r="C1223">
        <v>31125001</v>
      </c>
      <c r="E1223">
        <v>2.13286473781924</v>
      </c>
      <c r="F1223">
        <v>1.4566357866572099</v>
      </c>
      <c r="G1223">
        <v>1.97744715008294</v>
      </c>
      <c r="H1223">
        <v>1.9544976989554901</v>
      </c>
      <c r="I1223">
        <v>1.45675838558268</v>
      </c>
      <c r="J1223">
        <v>2.6777086733031399</v>
      </c>
      <c r="K1223">
        <v>2.0114170684206698</v>
      </c>
      <c r="L1223">
        <v>1.8308622712257001</v>
      </c>
      <c r="M1223">
        <v>2.6697500269462</v>
      </c>
      <c r="N1223">
        <v>1.7761049587000299</v>
      </c>
      <c r="O1223">
        <v>1.80844809179368</v>
      </c>
      <c r="P1223">
        <v>2.1291075014528502</v>
      </c>
      <c r="Q1223">
        <v>1.9720017048937799</v>
      </c>
      <c r="R1223">
        <v>1.4893811201057701</v>
      </c>
      <c r="S1223">
        <v>2.6700418915070299</v>
      </c>
      <c r="T1223">
        <v>1.80661175146389</v>
      </c>
      <c r="U1223">
        <v>1.8999112996508001</v>
      </c>
      <c r="V1223">
        <v>1.8798152133181301</v>
      </c>
      <c r="W1223">
        <v>2.0117366230856102</v>
      </c>
      <c r="X1223">
        <v>2.0701378185591199</v>
      </c>
      <c r="Y1223">
        <v>1.60711116284266</v>
      </c>
      <c r="Z1223">
        <v>1.8469804574995701</v>
      </c>
      <c r="AA1223">
        <v>1.9958122058607</v>
      </c>
      <c r="AB1223">
        <v>1.58618770272112</v>
      </c>
      <c r="AC1223">
        <v>2.1469208272673601</v>
      </c>
      <c r="AD1223">
        <v>1.86005146326427</v>
      </c>
      <c r="AE1223">
        <v>2.0180029002659001</v>
      </c>
      <c r="AF1223">
        <v>2.60559987781145</v>
      </c>
      <c r="AG1223">
        <v>1.9164870653411801</v>
      </c>
      <c r="AH1223">
        <v>1.9943059823360501</v>
      </c>
      <c r="AI1223">
        <v>1.7026814769363701</v>
      </c>
      <c r="AJ1223">
        <v>1.7529355070327901</v>
      </c>
      <c r="AK1223">
        <v>2.2105047027986102</v>
      </c>
      <c r="AL1223">
        <v>1.85204471837716</v>
      </c>
      <c r="AM1223">
        <v>1.99394837809555</v>
      </c>
      <c r="AN1223">
        <v>1.77092292563982</v>
      </c>
      <c r="AO1223">
        <v>2.12389869658778</v>
      </c>
      <c r="AP1223">
        <v>1.6783049501456599</v>
      </c>
      <c r="AQ1223">
        <v>2.3963325505702202</v>
      </c>
      <c r="AR1223">
        <v>2.0836160687169798</v>
      </c>
      <c r="AS1223">
        <v>1.91848375439246</v>
      </c>
      <c r="AT1223">
        <v>2.0798397145854399</v>
      </c>
      <c r="AU1223">
        <v>2.18527979124518</v>
      </c>
      <c r="AV1223">
        <v>2.3160584043990502</v>
      </c>
      <c r="AW1223">
        <v>1.9451667720739001</v>
      </c>
      <c r="AX1223">
        <v>2.3808221894668402</v>
      </c>
      <c r="AY1223">
        <v>1.8843006805320299</v>
      </c>
      <c r="AZ1223">
        <v>2.70121186787931</v>
      </c>
      <c r="BA1223">
        <v>2.1935144627780701</v>
      </c>
      <c r="BB1223">
        <v>2.3004815303399</v>
      </c>
      <c r="BC1223">
        <v>1.9346304158646801</v>
      </c>
      <c r="BD1223">
        <v>1.9156080599345999</v>
      </c>
      <c r="BE1223">
        <v>1.8518595282599299</v>
      </c>
      <c r="BF1223">
        <v>1.74945131462959</v>
      </c>
      <c r="BG1223">
        <v>1.95758905122974</v>
      </c>
      <c r="BH1223">
        <v>1.6928621985308301</v>
      </c>
      <c r="BI1223">
        <v>1.49710541849011</v>
      </c>
      <c r="BJ1223">
        <v>2.1693190672074598</v>
      </c>
      <c r="BK1223">
        <v>2.0858031207907399</v>
      </c>
      <c r="BL1223">
        <v>2.3559332272361799</v>
      </c>
      <c r="BM1223">
        <v>1.78817099251061</v>
      </c>
      <c r="BN1223">
        <v>1.7755463760007499</v>
      </c>
      <c r="BO1223">
        <v>2.1687289556665998</v>
      </c>
      <c r="BP1223">
        <v>2.29324949414851</v>
      </c>
      <c r="BQ1223">
        <v>1.85829645695857</v>
      </c>
      <c r="BR1223">
        <v>2.2481123231782001</v>
      </c>
      <c r="BS1223">
        <v>1.90757009964611</v>
      </c>
      <c r="BT1223">
        <v>0.54843798501655106</v>
      </c>
      <c r="BU1223">
        <v>1.6363725547254999</v>
      </c>
      <c r="BV1223" s="3">
        <f>MIN(Tabela1[[#This Row],[138892A]:[PAT9-SA6-CNV6]])</f>
        <v>0.54843798501655106</v>
      </c>
    </row>
    <row r="1224" spans="1:74" hidden="1" x14ac:dyDescent="0.25">
      <c r="A1224">
        <v>8</v>
      </c>
      <c r="B1224">
        <v>31132365</v>
      </c>
      <c r="C1224">
        <v>31132507</v>
      </c>
      <c r="E1224">
        <v>2.2000136846230398</v>
      </c>
      <c r="F1224">
        <v>1.7176005406439601</v>
      </c>
      <c r="G1224">
        <v>2.03637556730685</v>
      </c>
      <c r="H1224">
        <v>2.19824261900632</v>
      </c>
      <c r="I1224">
        <v>2.2166535615574099</v>
      </c>
      <c r="J1224">
        <v>1.9306429834607099</v>
      </c>
      <c r="K1224">
        <v>2.2666613096788799</v>
      </c>
      <c r="L1224">
        <v>1.79956064441956</v>
      </c>
      <c r="M1224">
        <v>1.9263951978834899</v>
      </c>
      <c r="N1224">
        <v>1.7725807305521399</v>
      </c>
      <c r="O1224">
        <v>2.2671997597179399</v>
      </c>
      <c r="P1224">
        <v>1.90110311642622</v>
      </c>
      <c r="Q1224">
        <v>2.0256586369409999</v>
      </c>
      <c r="R1224">
        <v>1.8268502781520199</v>
      </c>
      <c r="S1224">
        <v>1.8826570260389699</v>
      </c>
      <c r="T1224">
        <v>1.72268414036214</v>
      </c>
      <c r="U1224">
        <v>1.73733017363748</v>
      </c>
      <c r="V1224">
        <v>2.05148987127362</v>
      </c>
      <c r="W1224">
        <v>2.1241080344651899</v>
      </c>
      <c r="X1224">
        <v>2.1021082295937399</v>
      </c>
      <c r="Y1224">
        <v>1.6553472551887101</v>
      </c>
      <c r="Z1224">
        <v>2.4692765459720301</v>
      </c>
      <c r="AA1224">
        <v>1.8651110271774201</v>
      </c>
      <c r="AB1224">
        <v>1.9705146549546</v>
      </c>
      <c r="AC1224">
        <v>1.95653651223304</v>
      </c>
      <c r="AD1224">
        <v>2.1179039259819201</v>
      </c>
      <c r="AE1224">
        <v>2.0164380491190701</v>
      </c>
      <c r="AF1224">
        <v>1.9093475574438099</v>
      </c>
      <c r="AG1224">
        <v>1.97683478976919</v>
      </c>
      <c r="AH1224">
        <v>1.9391516721640201</v>
      </c>
      <c r="AI1224">
        <v>2.3558740037085699</v>
      </c>
      <c r="AJ1224">
        <v>1.9068174930139601</v>
      </c>
      <c r="AK1224">
        <v>2.2030477573685201</v>
      </c>
      <c r="AL1224">
        <v>2.01890140764693</v>
      </c>
      <c r="AM1224">
        <v>1.8437822571975599</v>
      </c>
      <c r="AN1224">
        <v>1.97668130955718</v>
      </c>
      <c r="AO1224">
        <v>1.93326280707881</v>
      </c>
      <c r="AP1224">
        <v>2.0905817068485102</v>
      </c>
      <c r="AQ1224">
        <v>1.98426253431144</v>
      </c>
      <c r="AR1224">
        <v>2.1203444999313499</v>
      </c>
      <c r="AS1224">
        <v>2.0422595739137899</v>
      </c>
      <c r="AT1224">
        <v>2.1541361517965201</v>
      </c>
      <c r="AU1224">
        <v>1.7652061921451001</v>
      </c>
      <c r="AV1224">
        <v>2.0732191807519902</v>
      </c>
      <c r="AW1224">
        <v>1.9649860205132701</v>
      </c>
      <c r="AX1224">
        <v>2.0089783684584099</v>
      </c>
      <c r="AY1224">
        <v>1.78543069512257</v>
      </c>
      <c r="AZ1224">
        <v>1.76356887975498</v>
      </c>
      <c r="BA1224">
        <v>1.7424895633270501</v>
      </c>
      <c r="BB1224">
        <v>1.8452413047143701</v>
      </c>
      <c r="BC1224">
        <v>1.89824832914786</v>
      </c>
      <c r="BD1224">
        <v>2.0648710812272602</v>
      </c>
      <c r="BE1224">
        <v>2.1680647145754599</v>
      </c>
      <c r="BF1224">
        <v>2.4383503338636801</v>
      </c>
      <c r="BG1224">
        <v>1.7704395517439599</v>
      </c>
      <c r="BH1224">
        <v>2.16193852669443</v>
      </c>
      <c r="BI1224">
        <v>2.27557662405997</v>
      </c>
      <c r="BJ1224">
        <v>2.1965850102748998</v>
      </c>
      <c r="BK1224">
        <v>2.55006022864917</v>
      </c>
      <c r="BL1224">
        <v>1.47736908725361</v>
      </c>
      <c r="BM1224">
        <v>1.9069923710323</v>
      </c>
      <c r="BN1224">
        <v>2.22820970144633</v>
      </c>
      <c r="BO1224">
        <v>1.8314087838586</v>
      </c>
      <c r="BP1224">
        <v>1.9060858851290099</v>
      </c>
      <c r="BQ1224">
        <v>2.1617260478243998</v>
      </c>
      <c r="BR1224">
        <v>1.6940250732256099</v>
      </c>
      <c r="BS1224">
        <v>1.8110239552624201</v>
      </c>
      <c r="BT1224">
        <v>2.48048678822681</v>
      </c>
      <c r="BU1224">
        <v>1.8715001735355901</v>
      </c>
      <c r="BV1224" s="3">
        <f>MIN(Tabela1[[#This Row],[138892A]:[PAT9-SA6-CNV6]])</f>
        <v>1.47736908725361</v>
      </c>
    </row>
    <row r="1225" spans="1:74" hidden="1" x14ac:dyDescent="0.25">
      <c r="A1225">
        <v>8</v>
      </c>
      <c r="B1225">
        <v>31141430</v>
      </c>
      <c r="C1225">
        <v>31141601</v>
      </c>
      <c r="E1225">
        <v>2.0078601848152098</v>
      </c>
      <c r="F1225">
        <v>1.9022804418963499</v>
      </c>
      <c r="G1225">
        <v>1.88807099586052</v>
      </c>
      <c r="H1225">
        <v>2.00627489749326</v>
      </c>
      <c r="I1225">
        <v>1.9191433192335701</v>
      </c>
      <c r="J1225">
        <v>2.2399052958293599</v>
      </c>
      <c r="K1225">
        <v>2.02392597969527</v>
      </c>
      <c r="L1225">
        <v>2.0019886308137398</v>
      </c>
      <c r="M1225">
        <v>1.9634973543240299</v>
      </c>
      <c r="N1225">
        <v>1.9908377257524399</v>
      </c>
      <c r="O1225">
        <v>2.1825279219682199</v>
      </c>
      <c r="P1225">
        <v>2.1776630180851</v>
      </c>
      <c r="Q1225">
        <v>1.9499731200900901</v>
      </c>
      <c r="R1225">
        <v>2.1415441139666198</v>
      </c>
      <c r="S1225">
        <v>2.0251547077096999</v>
      </c>
      <c r="T1225">
        <v>2.3143905354698502</v>
      </c>
      <c r="U1225">
        <v>1.8631329568261901</v>
      </c>
      <c r="V1225">
        <v>2.2132022017028201</v>
      </c>
      <c r="W1225">
        <v>2.1358248504440001</v>
      </c>
      <c r="X1225">
        <v>1.8739533507389801</v>
      </c>
      <c r="Y1225">
        <v>1.7462131175103299</v>
      </c>
      <c r="Z1225">
        <v>1.9336590385060699</v>
      </c>
      <c r="AA1225">
        <v>2.0515815963447799</v>
      </c>
      <c r="AB1225">
        <v>1.95574689431816</v>
      </c>
      <c r="AC1225">
        <v>2.0157278519843298</v>
      </c>
      <c r="AD1225">
        <v>2.0868072746391602</v>
      </c>
      <c r="AE1225">
        <v>1.8884995577169199</v>
      </c>
      <c r="AF1225">
        <v>1.8598292951655799</v>
      </c>
      <c r="AG1225">
        <v>2.04214014288464</v>
      </c>
      <c r="AH1225">
        <v>1.84048667627371</v>
      </c>
      <c r="AI1225">
        <v>2.2598589346587201</v>
      </c>
      <c r="AJ1225">
        <v>1.87117122716707</v>
      </c>
      <c r="AK1225">
        <v>1.9572086427025699</v>
      </c>
      <c r="AL1225">
        <v>2.01188330479863</v>
      </c>
      <c r="AM1225">
        <v>2.1578916215009198</v>
      </c>
      <c r="AN1225">
        <v>2.0396616534980399</v>
      </c>
      <c r="AO1225">
        <v>2.3698507763821102</v>
      </c>
      <c r="AP1225">
        <v>1.9361481435268</v>
      </c>
      <c r="AQ1225">
        <v>1.9873491486336401</v>
      </c>
      <c r="AR1225">
        <v>2.0854808970210699</v>
      </c>
      <c r="AS1225">
        <v>1.654595183454</v>
      </c>
      <c r="AT1225">
        <v>1.9024538619678899</v>
      </c>
      <c r="AU1225">
        <v>2.2533981769502698</v>
      </c>
      <c r="AV1225">
        <v>1.98711509963191</v>
      </c>
      <c r="AW1225">
        <v>1.9182912907570699</v>
      </c>
      <c r="AX1225">
        <v>1.8112222165051</v>
      </c>
      <c r="AY1225">
        <v>1.99621648686681</v>
      </c>
      <c r="AZ1225">
        <v>2.0396876162525102</v>
      </c>
      <c r="BA1225">
        <v>1.944061109423</v>
      </c>
      <c r="BB1225">
        <v>1.92016849330925</v>
      </c>
      <c r="BC1225">
        <v>1.8856015563775099</v>
      </c>
      <c r="BD1225">
        <v>1.93783477723944</v>
      </c>
      <c r="BE1225">
        <v>1.78154492873334</v>
      </c>
      <c r="BF1225">
        <v>1.97104316225858</v>
      </c>
      <c r="BG1225">
        <v>1.94889436568416</v>
      </c>
      <c r="BH1225">
        <v>2.4063097441743602</v>
      </c>
      <c r="BI1225">
        <v>2.1662073971946398</v>
      </c>
      <c r="BJ1225">
        <v>2.02001005566397</v>
      </c>
      <c r="BK1225">
        <v>1.9734159324723799</v>
      </c>
      <c r="BL1225">
        <v>2.19503901139614</v>
      </c>
      <c r="BM1225">
        <v>1.8989021810517499</v>
      </c>
      <c r="BN1225">
        <v>1.7237651557553699</v>
      </c>
      <c r="BO1225">
        <v>2.2701116079789498</v>
      </c>
      <c r="BP1225">
        <v>2.1682373013049698</v>
      </c>
      <c r="BQ1225">
        <v>2.36851076379729</v>
      </c>
      <c r="BR1225">
        <v>1.9121854474295299</v>
      </c>
      <c r="BS1225">
        <v>1.70323186648131</v>
      </c>
      <c r="BT1225">
        <v>2.1768346155071798</v>
      </c>
      <c r="BU1225">
        <v>2.2464714114655702</v>
      </c>
      <c r="BV1225" s="3">
        <f>MIN(Tabela1[[#This Row],[138892A]:[PAT9-SA6-CNV6]])</f>
        <v>1.654595183454</v>
      </c>
    </row>
    <row r="1226" spans="1:74" hidden="1" x14ac:dyDescent="0.25">
      <c r="A1226">
        <v>8</v>
      </c>
      <c r="B1226">
        <v>31141681</v>
      </c>
      <c r="C1226">
        <v>31141776</v>
      </c>
      <c r="E1226">
        <v>2.04474919100501</v>
      </c>
      <c r="F1226">
        <v>1.77382413865078</v>
      </c>
      <c r="G1226">
        <v>1.9985595815513799</v>
      </c>
      <c r="H1226">
        <v>1.95478846342344</v>
      </c>
      <c r="I1226">
        <v>2.1827028866116001</v>
      </c>
      <c r="J1226">
        <v>2.4386215999996401</v>
      </c>
      <c r="K1226">
        <v>2.0581536230359698</v>
      </c>
      <c r="L1226">
        <v>1.92086945389861</v>
      </c>
      <c r="M1226">
        <v>1.7044498413056799</v>
      </c>
      <c r="N1226">
        <v>2.2863585933802799</v>
      </c>
      <c r="O1226">
        <v>1.86364953488887</v>
      </c>
      <c r="P1226">
        <v>1.6557431050335101</v>
      </c>
      <c r="Q1226">
        <v>1.64101827340002</v>
      </c>
      <c r="R1226">
        <v>2.0562161902015399</v>
      </c>
      <c r="S1226">
        <v>2.3295402518291102</v>
      </c>
      <c r="T1226">
        <v>1.83590758918291</v>
      </c>
      <c r="U1226">
        <v>1.9755364805058</v>
      </c>
      <c r="V1226">
        <v>2.1755444001138402</v>
      </c>
      <c r="W1226">
        <v>2.0042118278122798</v>
      </c>
      <c r="X1226">
        <v>2.1142845488810802</v>
      </c>
      <c r="Y1226">
        <v>1.7740296566651901</v>
      </c>
      <c r="Z1226">
        <v>1.9434269172363701</v>
      </c>
      <c r="AA1226">
        <v>1.9273203656073301</v>
      </c>
      <c r="AB1226">
        <v>1.7976193487722301</v>
      </c>
      <c r="AC1226">
        <v>1.95183848008664</v>
      </c>
      <c r="AD1226">
        <v>1.92827021099782</v>
      </c>
      <c r="AE1226">
        <v>2.2030340208708199</v>
      </c>
      <c r="AF1226">
        <v>1.7168757525490901</v>
      </c>
      <c r="AG1226">
        <v>2.0001591040553999</v>
      </c>
      <c r="AH1226">
        <v>2.5633525933319499</v>
      </c>
      <c r="AI1226">
        <v>1.7771442338788199</v>
      </c>
      <c r="AJ1226">
        <v>2.08778114841044</v>
      </c>
      <c r="AK1226">
        <v>1.9757634418341801</v>
      </c>
      <c r="AL1226">
        <v>1.9159355770440301</v>
      </c>
      <c r="AM1226">
        <v>2.0508623149637901</v>
      </c>
      <c r="AN1226">
        <v>1.8954589506842501</v>
      </c>
      <c r="AO1226">
        <v>2.03901471331341</v>
      </c>
      <c r="AP1226">
        <v>1.9961050674895</v>
      </c>
      <c r="AQ1226">
        <v>2.01093374869339</v>
      </c>
      <c r="AR1226">
        <v>1.9663629944741701</v>
      </c>
      <c r="AS1226">
        <v>1.61264700248097</v>
      </c>
      <c r="AT1226">
        <v>2.0879756779226599</v>
      </c>
      <c r="AU1226">
        <v>2.0766301884788998</v>
      </c>
      <c r="AV1226">
        <v>1.7762128286193399</v>
      </c>
      <c r="AW1226">
        <v>1.7107770659788399</v>
      </c>
      <c r="AX1226">
        <v>1.6857735701755301</v>
      </c>
      <c r="AY1226">
        <v>2.2111570377286398</v>
      </c>
      <c r="AZ1226">
        <v>2.2768822976144998</v>
      </c>
      <c r="BA1226">
        <v>1.7855694121157499</v>
      </c>
      <c r="BB1226">
        <v>1.74123877437858</v>
      </c>
      <c r="BC1226">
        <v>2.3082269032982401</v>
      </c>
      <c r="BD1226">
        <v>2.3063377993400702</v>
      </c>
      <c r="BE1226">
        <v>2.1235546190901502</v>
      </c>
      <c r="BF1226">
        <v>2.0070076046549401</v>
      </c>
      <c r="BG1226">
        <v>1.7917120372645201</v>
      </c>
      <c r="BH1226">
        <v>1.9086470659852699</v>
      </c>
      <c r="BI1226">
        <v>2.0414470788716601</v>
      </c>
      <c r="BJ1226">
        <v>2.2554195100558299</v>
      </c>
      <c r="BK1226">
        <v>2.47798833247671</v>
      </c>
      <c r="BL1226">
        <v>2.3124257364366998</v>
      </c>
      <c r="BM1226">
        <v>1.99285636653952</v>
      </c>
      <c r="BN1226">
        <v>1.43240167566641</v>
      </c>
      <c r="BO1226">
        <v>2.09018867024766</v>
      </c>
      <c r="BP1226">
        <v>2.0964280318425201</v>
      </c>
      <c r="BQ1226">
        <v>1.59992442847947</v>
      </c>
      <c r="BR1226">
        <v>1.7802769982982001</v>
      </c>
      <c r="BS1226">
        <v>1.7564555268675599</v>
      </c>
      <c r="BT1226">
        <v>2.2504112430865901</v>
      </c>
      <c r="BU1226">
        <v>2.0960113778206102</v>
      </c>
      <c r="BV1226" s="3">
        <f>MIN(Tabela1[[#This Row],[138892A]:[PAT9-SA6-CNV6]])</f>
        <v>1.43240167566641</v>
      </c>
    </row>
    <row r="1227" spans="1:74" hidden="1" x14ac:dyDescent="0.25">
      <c r="A1227">
        <v>8</v>
      </c>
      <c r="B1227">
        <v>31142626</v>
      </c>
      <c r="C1227">
        <v>31142702</v>
      </c>
      <c r="E1227">
        <v>1.8431978529951301</v>
      </c>
      <c r="F1227">
        <v>1.94201597456116</v>
      </c>
      <c r="G1227">
        <v>1.87363890877283</v>
      </c>
      <c r="H1227">
        <v>1.8400079194527701</v>
      </c>
      <c r="I1227">
        <v>2.3034698071321098</v>
      </c>
      <c r="J1227">
        <v>1.68330224123423</v>
      </c>
      <c r="K1227">
        <v>2.2155212061527099</v>
      </c>
      <c r="L1227">
        <v>2.1202510854605698</v>
      </c>
      <c r="M1227">
        <v>2.26028594212318</v>
      </c>
      <c r="N1227">
        <v>1.8784484029752799</v>
      </c>
      <c r="O1227">
        <v>2.2259160747819098</v>
      </c>
      <c r="P1227">
        <v>1.7883169506699499</v>
      </c>
      <c r="Q1227">
        <v>1.81294478780562</v>
      </c>
      <c r="R1227">
        <v>2.3327068770790702</v>
      </c>
      <c r="S1227">
        <v>2.3161087193513001</v>
      </c>
      <c r="T1227">
        <v>1.9553216663770301</v>
      </c>
      <c r="U1227">
        <v>1.9788264091176799</v>
      </c>
      <c r="V1227">
        <v>2.3977766222540202</v>
      </c>
      <c r="W1227">
        <v>2.5153046607069398</v>
      </c>
      <c r="X1227">
        <v>1.42779134831108</v>
      </c>
      <c r="Y1227">
        <v>1.6138519403507201</v>
      </c>
      <c r="Z1227">
        <v>1.9033302226520701</v>
      </c>
      <c r="AA1227">
        <v>1.7109994876904999</v>
      </c>
      <c r="AB1227">
        <v>2.0007795290085002</v>
      </c>
      <c r="AC1227">
        <v>2.0735136413673501</v>
      </c>
      <c r="AD1227">
        <v>2.1499435825970501</v>
      </c>
      <c r="AE1227">
        <v>2.44928550643067</v>
      </c>
      <c r="AF1227">
        <v>1.96711690580274</v>
      </c>
      <c r="AG1227">
        <v>2.3350210398939901</v>
      </c>
      <c r="AH1227">
        <v>1.98670624739458</v>
      </c>
      <c r="AI1227">
        <v>2.38389089051944</v>
      </c>
      <c r="AJ1227">
        <v>2.1839930884149501</v>
      </c>
      <c r="AK1227">
        <v>2.0071046894892199</v>
      </c>
      <c r="AL1227">
        <v>2.1838788419585602</v>
      </c>
      <c r="AM1227">
        <v>2.6258513631938598</v>
      </c>
      <c r="AN1227">
        <v>1.95024817712557</v>
      </c>
      <c r="AO1227">
        <v>1.61246240866461</v>
      </c>
      <c r="AP1227">
        <v>2.0182194246306802</v>
      </c>
      <c r="AQ1227">
        <v>1.8572564123470501</v>
      </c>
      <c r="AR1227">
        <v>1.9022986307718399</v>
      </c>
      <c r="AS1227">
        <v>1.4872170638303399</v>
      </c>
      <c r="AT1227">
        <v>2.29499126219135</v>
      </c>
      <c r="AU1227">
        <v>2.3735672106681802</v>
      </c>
      <c r="AV1227">
        <v>1.8136918589955799</v>
      </c>
      <c r="AW1227">
        <v>2.13416735776751</v>
      </c>
      <c r="AX1227">
        <v>2.0971405249271799</v>
      </c>
      <c r="AY1227">
        <v>1.87028542145502</v>
      </c>
      <c r="AZ1227">
        <v>2.0699728464700802</v>
      </c>
      <c r="BA1227">
        <v>1.7085522930566499</v>
      </c>
      <c r="BB1227">
        <v>2.0667295436790298</v>
      </c>
      <c r="BC1227">
        <v>1.88500890199061</v>
      </c>
      <c r="BD1227">
        <v>1.70077708827047</v>
      </c>
      <c r="BE1227">
        <v>1.87040614698128</v>
      </c>
      <c r="BF1227">
        <v>1.84502142640616</v>
      </c>
      <c r="BG1227">
        <v>2.51917290215752</v>
      </c>
      <c r="BH1227">
        <v>2.0938805840557899</v>
      </c>
      <c r="BI1227">
        <v>1.8152272609270199</v>
      </c>
      <c r="BJ1227">
        <v>1.9802844418344101</v>
      </c>
      <c r="BK1227">
        <v>2.2297645363757099</v>
      </c>
      <c r="BL1227">
        <v>2.4656025102565402</v>
      </c>
      <c r="BM1227">
        <v>1.8078897338186</v>
      </c>
      <c r="BN1227">
        <v>2.3383180975120599</v>
      </c>
      <c r="BO1227">
        <v>2.16129270708675</v>
      </c>
      <c r="BP1227">
        <v>1.7297883963390499</v>
      </c>
      <c r="BQ1227">
        <v>2.00021124214582</v>
      </c>
      <c r="BR1227">
        <v>2.23094446689589</v>
      </c>
      <c r="BS1227">
        <v>1.46283752858905</v>
      </c>
      <c r="BT1227">
        <v>2.0565126720546099</v>
      </c>
      <c r="BU1227">
        <v>1.99259087913532</v>
      </c>
      <c r="BV1227" s="3">
        <f>MIN(Tabela1[[#This Row],[138892A]:[PAT9-SA6-CNV6]])</f>
        <v>1.42779134831108</v>
      </c>
    </row>
    <row r="1228" spans="1:74" hidden="1" x14ac:dyDescent="0.25">
      <c r="A1228">
        <v>8</v>
      </c>
      <c r="B1228">
        <v>31143550</v>
      </c>
      <c r="C1228">
        <v>31143624</v>
      </c>
      <c r="E1228">
        <v>2.4983685024394902</v>
      </c>
      <c r="F1228">
        <v>1.93733297745509</v>
      </c>
      <c r="G1228">
        <v>1.86127246247017</v>
      </c>
      <c r="H1228">
        <v>1.78108035693106</v>
      </c>
      <c r="I1228">
        <v>1.7788927035909701</v>
      </c>
      <c r="J1228">
        <v>2.25489754709512</v>
      </c>
      <c r="K1228">
        <v>1.6133940338000801</v>
      </c>
      <c r="L1228">
        <v>2.24237361381353</v>
      </c>
      <c r="M1228">
        <v>1.8466541596963</v>
      </c>
      <c r="N1228">
        <v>2.1369888609068401</v>
      </c>
      <c r="O1228">
        <v>2.1154573026666501</v>
      </c>
      <c r="P1228">
        <v>2.1706013999004101</v>
      </c>
      <c r="Q1228">
        <v>1.83767192772502</v>
      </c>
      <c r="R1228">
        <v>1.5790383864731601</v>
      </c>
      <c r="S1228">
        <v>2.09612435280714</v>
      </c>
      <c r="T1228">
        <v>1.8560100815012099</v>
      </c>
      <c r="U1228">
        <v>1.9593323810694701</v>
      </c>
      <c r="V1228">
        <v>2.2470197451387901</v>
      </c>
      <c r="W1228">
        <v>1.80037416138859</v>
      </c>
      <c r="X1228">
        <v>2.07065710575041</v>
      </c>
      <c r="Y1228">
        <v>2.1944641460749699</v>
      </c>
      <c r="Z1228">
        <v>2.0582520885182198</v>
      </c>
      <c r="AA1228">
        <v>2.3993857646277998</v>
      </c>
      <c r="AB1228">
        <v>2.2877771816118599</v>
      </c>
      <c r="AC1228">
        <v>1.76665578705017</v>
      </c>
      <c r="AD1228">
        <v>1.9611888692999899</v>
      </c>
      <c r="AE1228">
        <v>1.94659319988021</v>
      </c>
      <c r="AF1228">
        <v>2.1051918435493699</v>
      </c>
      <c r="AG1228">
        <v>1.67293446180828</v>
      </c>
      <c r="AH1228">
        <v>2.1224012262070202</v>
      </c>
      <c r="AI1228">
        <v>2.4470632037481299</v>
      </c>
      <c r="AJ1228">
        <v>1.7591527351729399</v>
      </c>
      <c r="AK1228">
        <v>2.26441258472392</v>
      </c>
      <c r="AL1228">
        <v>1.74392658350467</v>
      </c>
      <c r="AM1228">
        <v>2.3719308248472699</v>
      </c>
      <c r="AN1228">
        <v>2.0507765361564698</v>
      </c>
      <c r="AO1228">
        <v>2.1915667931034002</v>
      </c>
      <c r="AP1228">
        <v>2.5423951965039699</v>
      </c>
      <c r="AQ1228">
        <v>1.5957850593563101</v>
      </c>
      <c r="AR1228">
        <v>1.9790571761622799</v>
      </c>
      <c r="AS1228">
        <v>1.9445155906435501</v>
      </c>
      <c r="AT1228">
        <v>1.9786612689235501</v>
      </c>
      <c r="AU1228">
        <v>2.18264854476236</v>
      </c>
      <c r="AV1228">
        <v>2.2429664664393401</v>
      </c>
      <c r="AW1228">
        <v>2.21837418567626</v>
      </c>
      <c r="AX1228">
        <v>1.81398492218385</v>
      </c>
      <c r="AY1228">
        <v>2.0465361900552099</v>
      </c>
      <c r="AZ1228">
        <v>2.5918069339566099</v>
      </c>
      <c r="BA1228">
        <v>1.62461899831629</v>
      </c>
      <c r="BB1228">
        <v>2.0211754880691299</v>
      </c>
      <c r="BC1228">
        <v>2.0549374770645001</v>
      </c>
      <c r="BD1228">
        <v>2.5130576682572499</v>
      </c>
      <c r="BE1228">
        <v>2.3071784869361598</v>
      </c>
      <c r="BF1228">
        <v>1.65008805622022</v>
      </c>
      <c r="BG1228">
        <v>2.1512206035403199</v>
      </c>
      <c r="BH1228">
        <v>1.8820260868118599</v>
      </c>
      <c r="BI1228">
        <v>1.6102929679033799</v>
      </c>
      <c r="BJ1228">
        <v>2.5135954680337602</v>
      </c>
      <c r="BK1228">
        <v>2.0214150075766799</v>
      </c>
      <c r="BL1228">
        <v>1.3036998747631201</v>
      </c>
      <c r="BM1228">
        <v>1.15223743783578</v>
      </c>
      <c r="BN1228">
        <v>2.0336798789016499</v>
      </c>
      <c r="BO1228">
        <v>2.0556299669138101</v>
      </c>
      <c r="BP1228">
        <v>2.0459307692775699</v>
      </c>
      <c r="BQ1228">
        <v>2.0145317165891701</v>
      </c>
      <c r="BR1228">
        <v>1.90071973973411</v>
      </c>
      <c r="BS1228">
        <v>2.4061824388839299</v>
      </c>
      <c r="BT1228">
        <v>1.71214506797289</v>
      </c>
      <c r="BU1228">
        <v>1.97359842079123</v>
      </c>
      <c r="BV1228" s="3">
        <f>MIN(Tabela1[[#This Row],[138892A]:[PAT9-SA6-CNV6]])</f>
        <v>1.15223743783578</v>
      </c>
    </row>
    <row r="1229" spans="1:74" hidden="1" x14ac:dyDescent="0.25">
      <c r="A1229">
        <v>8</v>
      </c>
      <c r="B1229">
        <v>31147053</v>
      </c>
      <c r="C1229">
        <v>31147129</v>
      </c>
      <c r="E1229">
        <v>1.86640008585095</v>
      </c>
      <c r="F1229">
        <v>1.2264962714696701</v>
      </c>
      <c r="G1229">
        <v>2.07906556987135</v>
      </c>
      <c r="H1229">
        <v>2.1032570349129802</v>
      </c>
      <c r="I1229">
        <v>1.64391031928802</v>
      </c>
      <c r="J1229">
        <v>2.1537280546248301</v>
      </c>
      <c r="K1229">
        <v>2.51061981775376</v>
      </c>
      <c r="L1229">
        <v>2.0214519276174299</v>
      </c>
      <c r="M1229">
        <v>2.0275237069283101</v>
      </c>
      <c r="N1229">
        <v>2.2483327939814801</v>
      </c>
      <c r="O1229">
        <v>1.94403556091382</v>
      </c>
      <c r="P1229">
        <v>2.42665519533519</v>
      </c>
      <c r="Q1229">
        <v>1.6684158132692799</v>
      </c>
      <c r="R1229">
        <v>2.02258031785985</v>
      </c>
      <c r="S1229">
        <v>2.0671970262023098</v>
      </c>
      <c r="T1229">
        <v>2.2227092509666702</v>
      </c>
      <c r="U1229">
        <v>1.5948233391529201</v>
      </c>
      <c r="V1229">
        <v>2.1297191199243501</v>
      </c>
      <c r="W1229">
        <v>1.8457064491785899</v>
      </c>
      <c r="X1229">
        <v>2.2119263650845902</v>
      </c>
      <c r="Y1229">
        <v>1.93422636076732</v>
      </c>
      <c r="Z1229">
        <v>2.31272955134102</v>
      </c>
      <c r="AA1229">
        <v>2.3658495163715498</v>
      </c>
      <c r="AB1229">
        <v>1.6438215443428399</v>
      </c>
      <c r="AC1229">
        <v>1.8343707823411499</v>
      </c>
      <c r="AD1229">
        <v>2.2801502619143501</v>
      </c>
      <c r="AE1229">
        <v>1.9351492753603801</v>
      </c>
      <c r="AF1229">
        <v>1.9897172308561799</v>
      </c>
      <c r="AG1229">
        <v>2.1982550643839902</v>
      </c>
      <c r="AH1229">
        <v>2.41265646273142</v>
      </c>
      <c r="AI1229">
        <v>1.4114668812778099</v>
      </c>
      <c r="AJ1229">
        <v>2.5070244868229601</v>
      </c>
      <c r="AK1229">
        <v>2.1190559126990398</v>
      </c>
      <c r="AL1229">
        <v>1.9168969800653699</v>
      </c>
      <c r="AM1229">
        <v>2.01262600749198</v>
      </c>
      <c r="AN1229">
        <v>1.68825403773747</v>
      </c>
      <c r="AO1229">
        <v>1.7071579409620901</v>
      </c>
      <c r="AP1229">
        <v>2.1724957073113198</v>
      </c>
      <c r="AQ1229">
        <v>1.9675841951086599</v>
      </c>
      <c r="AR1229">
        <v>2.2992476399236299</v>
      </c>
      <c r="AS1229">
        <v>2.0911613286374302</v>
      </c>
      <c r="AT1229">
        <v>1.82930050709267</v>
      </c>
      <c r="AU1229">
        <v>2.38022963893581</v>
      </c>
      <c r="AV1229">
        <v>2.2352331834850201</v>
      </c>
      <c r="AW1229">
        <v>2.1916390283284199</v>
      </c>
      <c r="AX1229">
        <v>2.2805629191070098</v>
      </c>
      <c r="AY1229">
        <v>1.8391399544640501</v>
      </c>
      <c r="AZ1229">
        <v>2.31229183585975</v>
      </c>
      <c r="BA1229">
        <v>1.7384842818122599</v>
      </c>
      <c r="BB1229">
        <v>2.2318718999159399</v>
      </c>
      <c r="BC1229">
        <v>2.2277261905689101</v>
      </c>
      <c r="BD1229">
        <v>2.0077424753233202</v>
      </c>
      <c r="BE1229">
        <v>2.2930474622412902</v>
      </c>
      <c r="BF1229">
        <v>1.7846484637426101</v>
      </c>
      <c r="BG1229">
        <v>1.9236712718100799</v>
      </c>
      <c r="BH1229">
        <v>2.2492133302799302</v>
      </c>
      <c r="BI1229">
        <v>1.96206925527757</v>
      </c>
      <c r="BJ1229">
        <v>2.2814328349485402</v>
      </c>
      <c r="BK1229">
        <v>1.6909213281889</v>
      </c>
      <c r="BL1229">
        <v>1.9000694473398301</v>
      </c>
      <c r="BM1229">
        <v>2.0614221763734202</v>
      </c>
      <c r="BN1229">
        <v>1.84872006266501</v>
      </c>
      <c r="BO1229">
        <v>2.1018539782455599</v>
      </c>
      <c r="BP1229">
        <v>1.5757994465444201</v>
      </c>
      <c r="BQ1229">
        <v>2.49999150971703</v>
      </c>
      <c r="BR1229">
        <v>2.7263296136417798</v>
      </c>
      <c r="BS1229">
        <v>2.1410189980792498</v>
      </c>
      <c r="BT1229">
        <v>2.09249516107612</v>
      </c>
      <c r="BU1229">
        <v>2.07591720469842</v>
      </c>
      <c r="BV1229" s="3">
        <f>MIN(Tabela1[[#This Row],[138892A]:[PAT9-SA6-CNV6]])</f>
        <v>1.2264962714696701</v>
      </c>
    </row>
    <row r="1230" spans="1:74" hidden="1" x14ac:dyDescent="0.25">
      <c r="A1230">
        <v>8</v>
      </c>
      <c r="B1230">
        <v>31147364</v>
      </c>
      <c r="C1230">
        <v>31147477</v>
      </c>
      <c r="E1230">
        <v>2.21303854199703</v>
      </c>
      <c r="F1230">
        <v>2.1032086852814</v>
      </c>
      <c r="G1230">
        <v>1.8574734709243399</v>
      </c>
      <c r="H1230">
        <v>1.71441783807403</v>
      </c>
      <c r="I1230">
        <v>1.7788080062386999</v>
      </c>
      <c r="J1230">
        <v>1.7251662935166601</v>
      </c>
      <c r="K1230">
        <v>2.0935328638870101</v>
      </c>
      <c r="L1230">
        <v>1.85672315958691</v>
      </c>
      <c r="M1230">
        <v>2.3971394949043501</v>
      </c>
      <c r="N1230">
        <v>1.9806927391991</v>
      </c>
      <c r="O1230">
        <v>2.0783533897962201</v>
      </c>
      <c r="P1230">
        <v>2.2503103675845</v>
      </c>
      <c r="Q1230">
        <v>2.00243184363607</v>
      </c>
      <c r="R1230">
        <v>2.28179036940938</v>
      </c>
      <c r="S1230">
        <v>2.1667398500522599</v>
      </c>
      <c r="T1230">
        <v>2.1272622555285801</v>
      </c>
      <c r="U1230">
        <v>2.0483720743701399</v>
      </c>
      <c r="V1230">
        <v>1.5580556370873799</v>
      </c>
      <c r="W1230">
        <v>2.3595038422902701</v>
      </c>
      <c r="X1230">
        <v>1.76011835609329</v>
      </c>
      <c r="Y1230">
        <v>2.1007747406749799</v>
      </c>
      <c r="Z1230">
        <v>1.86571998687761</v>
      </c>
      <c r="AA1230">
        <v>1.8446646510039999</v>
      </c>
      <c r="AB1230">
        <v>1.6900716359069301</v>
      </c>
      <c r="AC1230">
        <v>2.3801919079089999</v>
      </c>
      <c r="AD1230">
        <v>1.77862486942053</v>
      </c>
      <c r="AE1230">
        <v>2.1836672713527898</v>
      </c>
      <c r="AF1230">
        <v>2.0509597886495299</v>
      </c>
      <c r="AG1230">
        <v>1.5925139365703</v>
      </c>
      <c r="AH1230">
        <v>2.0204945916189301</v>
      </c>
      <c r="AI1230">
        <v>1.78248031724425</v>
      </c>
      <c r="AJ1230">
        <v>2.28884146913015</v>
      </c>
      <c r="AK1230">
        <v>1.9521417453296099</v>
      </c>
      <c r="AL1230">
        <v>2.0530769127909898</v>
      </c>
      <c r="AM1230">
        <v>1.9047053390720701</v>
      </c>
      <c r="AN1230">
        <v>1.71778856063153</v>
      </c>
      <c r="AO1230">
        <v>1.89681877559207</v>
      </c>
      <c r="AP1230">
        <v>2.1179237098950998</v>
      </c>
      <c r="AQ1230">
        <v>2.2331716842258298</v>
      </c>
      <c r="AR1230">
        <v>2.02372835264863</v>
      </c>
      <c r="AS1230">
        <v>2.1704769569712798</v>
      </c>
      <c r="AT1230">
        <v>1.9290533713612801</v>
      </c>
      <c r="AU1230">
        <v>2.1391907511785799</v>
      </c>
      <c r="AV1230">
        <v>2.06713928501541</v>
      </c>
      <c r="AW1230">
        <v>1.7459369232384101</v>
      </c>
      <c r="AX1230">
        <v>1.77175890808065</v>
      </c>
      <c r="AY1230">
        <v>2.1237527073507301</v>
      </c>
      <c r="AZ1230">
        <v>2.0322660202695002</v>
      </c>
      <c r="BA1230">
        <v>1.9335907844587601</v>
      </c>
      <c r="BB1230">
        <v>2.0956851091561699</v>
      </c>
      <c r="BC1230">
        <v>2.1138279199819698</v>
      </c>
      <c r="BD1230">
        <v>2.3362531279824199</v>
      </c>
      <c r="BE1230">
        <v>2.0533583485223899</v>
      </c>
      <c r="BF1230">
        <v>1.98807770478253</v>
      </c>
      <c r="BG1230">
        <v>2.2457342669476401</v>
      </c>
      <c r="BH1230">
        <v>2.0189335158499602</v>
      </c>
      <c r="BI1230">
        <v>2.23794654106826</v>
      </c>
      <c r="BJ1230">
        <v>2.1820880344205298</v>
      </c>
      <c r="BK1230">
        <v>1.8068041074642101</v>
      </c>
      <c r="BL1230">
        <v>2.1148874495932</v>
      </c>
      <c r="BM1230">
        <v>2.3299731332946201</v>
      </c>
      <c r="BN1230">
        <v>2.24101708894819</v>
      </c>
      <c r="BO1230">
        <v>2.45726278376844</v>
      </c>
      <c r="BP1230">
        <v>1.4036455144945299</v>
      </c>
      <c r="BQ1230">
        <v>2.0260967791862798</v>
      </c>
      <c r="BR1230">
        <v>1.8835861686367401</v>
      </c>
      <c r="BS1230">
        <v>1.6195734759519</v>
      </c>
      <c r="BT1230">
        <v>2.0635689723169199</v>
      </c>
      <c r="BU1230">
        <v>1.8624548328231301</v>
      </c>
      <c r="BV1230" s="3">
        <f>MIN(Tabela1[[#This Row],[138892A]:[PAT9-SA6-CNV6]])</f>
        <v>1.4036455144945299</v>
      </c>
    </row>
    <row r="1231" spans="1:74" hidden="1" x14ac:dyDescent="0.25">
      <c r="A1231">
        <v>8</v>
      </c>
      <c r="B1231">
        <v>31150341</v>
      </c>
      <c r="C1231">
        <v>31150456</v>
      </c>
      <c r="E1231">
        <v>2.2341414056634301</v>
      </c>
      <c r="F1231">
        <v>1.86102378056449</v>
      </c>
      <c r="G1231">
        <v>1.6249361514321401</v>
      </c>
      <c r="H1231">
        <v>2.0037939964345099</v>
      </c>
      <c r="I1231">
        <v>1.8615838087807901</v>
      </c>
      <c r="J1231">
        <v>1.6902968114497501</v>
      </c>
      <c r="K1231">
        <v>1.85716200576337</v>
      </c>
      <c r="L1231">
        <v>2.10801228922048</v>
      </c>
      <c r="M1231">
        <v>1.9538062424061799</v>
      </c>
      <c r="N1231">
        <v>2.30205453871667</v>
      </c>
      <c r="O1231">
        <v>1.65637733721706</v>
      </c>
      <c r="P1231">
        <v>1.8271425355911499</v>
      </c>
      <c r="Q1231">
        <v>1.88986118036146</v>
      </c>
      <c r="R1231">
        <v>1.9087695791534001</v>
      </c>
      <c r="S1231">
        <v>1.9283943015348499</v>
      </c>
      <c r="T1231">
        <v>1.7922599570187301</v>
      </c>
      <c r="U1231">
        <v>2.34263462731984</v>
      </c>
      <c r="V1231">
        <v>2.2771039148665602</v>
      </c>
      <c r="W1231">
        <v>1.86060268301444</v>
      </c>
      <c r="X1231">
        <v>2.03518979603261</v>
      </c>
      <c r="Y1231">
        <v>2.2422065977064198</v>
      </c>
      <c r="Z1231">
        <v>2.0805858960906698</v>
      </c>
      <c r="AA1231">
        <v>1.71949985347182</v>
      </c>
      <c r="AB1231">
        <v>2.2392279021908599</v>
      </c>
      <c r="AC1231">
        <v>1.80092229005688</v>
      </c>
      <c r="AD1231">
        <v>2.0829732713156899</v>
      </c>
      <c r="AE1231">
        <v>2.45019187301728</v>
      </c>
      <c r="AF1231">
        <v>1.5280030978307599</v>
      </c>
      <c r="AG1231">
        <v>1.85684618427437</v>
      </c>
      <c r="AH1231">
        <v>2.0260975996813602</v>
      </c>
      <c r="AI1231">
        <v>1.7891415115809599</v>
      </c>
      <c r="AJ1231">
        <v>1.49458243788623</v>
      </c>
      <c r="AK1231">
        <v>2.1600143208565501</v>
      </c>
      <c r="AL1231">
        <v>2.1062730924689501</v>
      </c>
      <c r="AM1231">
        <v>1.9083300271733099</v>
      </c>
      <c r="AN1231">
        <v>1.95056933213686</v>
      </c>
      <c r="AO1231">
        <v>1.99399655961972</v>
      </c>
      <c r="AP1231">
        <v>2.1784974041961598</v>
      </c>
      <c r="AQ1231">
        <v>2.2900211036799698</v>
      </c>
      <c r="AR1231">
        <v>2.1805660715515902</v>
      </c>
      <c r="AS1231">
        <v>1.8957149431620599</v>
      </c>
      <c r="AT1231">
        <v>1.88960261427914</v>
      </c>
      <c r="AU1231">
        <v>2.05690941472412</v>
      </c>
      <c r="AV1231">
        <v>1.7595964439779099</v>
      </c>
      <c r="AW1231">
        <v>2.0771183293796001</v>
      </c>
      <c r="AX1231">
        <v>1.9800346367769399</v>
      </c>
      <c r="AY1231">
        <v>2.0758103481768999</v>
      </c>
      <c r="AZ1231">
        <v>2.16627673559461</v>
      </c>
      <c r="BA1231">
        <v>1.52455241989107</v>
      </c>
      <c r="BB1231">
        <v>2.26652628113467</v>
      </c>
      <c r="BC1231">
        <v>1.7310010467136701</v>
      </c>
      <c r="BD1231">
        <v>2.17234948487007</v>
      </c>
      <c r="BE1231">
        <v>1.7166568239444699</v>
      </c>
      <c r="BF1231">
        <v>2.1997860986298501</v>
      </c>
      <c r="BG1231">
        <v>2.15414874279853</v>
      </c>
      <c r="BH1231">
        <v>1.9652828473467301</v>
      </c>
      <c r="BI1231">
        <v>1.9009797011060601</v>
      </c>
      <c r="BJ1231">
        <v>2.02996413145428</v>
      </c>
      <c r="BK1231">
        <v>1.86663285158299</v>
      </c>
      <c r="BL1231">
        <v>2.01624629253639</v>
      </c>
      <c r="BM1231">
        <v>2.6781797622053598</v>
      </c>
      <c r="BN1231">
        <v>2.2348856407340301</v>
      </c>
      <c r="BO1231">
        <v>2.1881538945476899</v>
      </c>
      <c r="BP1231">
        <v>1.8119989591341601</v>
      </c>
      <c r="BQ1231">
        <v>1.76980697833679</v>
      </c>
      <c r="BR1231">
        <v>2.0127858938955798</v>
      </c>
      <c r="BS1231">
        <v>1.97948061800742</v>
      </c>
      <c r="BT1231">
        <v>2.5112495645265498</v>
      </c>
      <c r="BU1231">
        <v>2.0947661721372999</v>
      </c>
      <c r="BV1231" s="3">
        <f>MIN(Tabela1[[#This Row],[138892A]:[PAT9-SA6-CNV6]])</f>
        <v>1.49458243788623</v>
      </c>
    </row>
    <row r="1232" spans="1:74" hidden="1" x14ac:dyDescent="0.25">
      <c r="A1232">
        <v>8</v>
      </c>
      <c r="B1232">
        <v>31154624</v>
      </c>
      <c r="C1232">
        <v>31154756</v>
      </c>
      <c r="E1232">
        <v>1.9910828175211599</v>
      </c>
      <c r="F1232">
        <v>1.81523524066877</v>
      </c>
      <c r="G1232">
        <v>1.80905525885046</v>
      </c>
      <c r="H1232">
        <v>1.9875328624358399</v>
      </c>
      <c r="I1232">
        <v>1.78414802216181</v>
      </c>
      <c r="J1232">
        <v>2.6234705984165898</v>
      </c>
      <c r="K1232">
        <v>2.5669568237224598</v>
      </c>
      <c r="L1232">
        <v>2.20636306897884</v>
      </c>
      <c r="M1232">
        <v>2.3590961488350701</v>
      </c>
      <c r="N1232">
        <v>2.01083736105186</v>
      </c>
      <c r="O1232">
        <v>2.3820636078026598</v>
      </c>
      <c r="P1232">
        <v>1.89202856845836</v>
      </c>
      <c r="Q1232">
        <v>2.1171551617409499</v>
      </c>
      <c r="R1232">
        <v>1.3448426716032</v>
      </c>
      <c r="S1232">
        <v>1.8002831533949599</v>
      </c>
      <c r="T1232">
        <v>2.18142961653193</v>
      </c>
      <c r="U1232">
        <v>2.0214710435914198</v>
      </c>
      <c r="V1232">
        <v>1.6462600975724999</v>
      </c>
      <c r="W1232">
        <v>2.2077562887425799</v>
      </c>
      <c r="X1232">
        <v>1.46981736192433</v>
      </c>
      <c r="Y1232">
        <v>2.1148476812246102</v>
      </c>
      <c r="Z1232">
        <v>1.9391640494729101</v>
      </c>
      <c r="AA1232">
        <v>1.79120177693385</v>
      </c>
      <c r="AB1232">
        <v>2.61979624701562</v>
      </c>
      <c r="AC1232">
        <v>1.8918537989102</v>
      </c>
      <c r="AD1232">
        <v>2.4316759340535001</v>
      </c>
      <c r="AE1232">
        <v>1.91760063468954</v>
      </c>
      <c r="AF1232">
        <v>1.61796486014037</v>
      </c>
      <c r="AG1232">
        <v>1.6192588709786599</v>
      </c>
      <c r="AH1232">
        <v>1.74670201496148</v>
      </c>
      <c r="AI1232">
        <v>2.4639610336448201</v>
      </c>
      <c r="AJ1232">
        <v>2.1683315647288901</v>
      </c>
      <c r="AK1232">
        <v>2.0143475503255601</v>
      </c>
      <c r="AL1232">
        <v>1.5158929956710001</v>
      </c>
      <c r="AM1232">
        <v>1.93816763767592</v>
      </c>
      <c r="AN1232">
        <v>2.0105637760734001</v>
      </c>
      <c r="AO1232">
        <v>1.99011220422794</v>
      </c>
      <c r="AP1232">
        <v>2.2313404198817</v>
      </c>
      <c r="AQ1232">
        <v>1.72806732349544</v>
      </c>
      <c r="AR1232">
        <v>1.99224091807149</v>
      </c>
      <c r="AS1232">
        <v>2.2042767942203598</v>
      </c>
      <c r="AT1232">
        <v>2.4562937699787302</v>
      </c>
      <c r="AU1232">
        <v>1.25273270059193</v>
      </c>
      <c r="AV1232">
        <v>2.1413186490830101</v>
      </c>
      <c r="AW1232">
        <v>1.5818637064749399</v>
      </c>
      <c r="AX1232">
        <v>1.6973156006682999</v>
      </c>
      <c r="AY1232">
        <v>2.3596540645021098</v>
      </c>
      <c r="AZ1232">
        <v>2.1061798913264198</v>
      </c>
      <c r="BA1232">
        <v>2.0718122749557502</v>
      </c>
      <c r="BB1232">
        <v>2.0908027146154602</v>
      </c>
      <c r="BC1232">
        <v>2.0262887581773898</v>
      </c>
      <c r="BD1232">
        <v>1.7249835708512999</v>
      </c>
      <c r="BE1232">
        <v>2.3632492056190602</v>
      </c>
      <c r="BF1232">
        <v>1.8266463153964101</v>
      </c>
      <c r="BG1232">
        <v>2.1820252343429498</v>
      </c>
      <c r="BH1232">
        <v>2.26873864290675</v>
      </c>
      <c r="BI1232">
        <v>2.3367513946643901</v>
      </c>
      <c r="BJ1232">
        <v>1.3617100217171201</v>
      </c>
      <c r="BK1232">
        <v>1.97191659571688</v>
      </c>
      <c r="BL1232">
        <v>2.3059884428883901</v>
      </c>
      <c r="BM1232">
        <v>1.2546546382150801</v>
      </c>
      <c r="BN1232">
        <v>2.17781137899334</v>
      </c>
      <c r="BO1232">
        <v>2.5407960632011002</v>
      </c>
      <c r="BP1232">
        <v>2.04546094215365</v>
      </c>
      <c r="BQ1232">
        <v>2.01471637434364</v>
      </c>
      <c r="BR1232">
        <v>1.4716726048275499</v>
      </c>
      <c r="BS1232">
        <v>2.6802323409520001</v>
      </c>
      <c r="BT1232">
        <v>1.7440488911298999</v>
      </c>
      <c r="BU1232">
        <v>1.8819931363345499</v>
      </c>
      <c r="BV1232" s="3">
        <f>MIN(Tabela1[[#This Row],[138892A]:[PAT9-SA6-CNV6]])</f>
        <v>1.25273270059193</v>
      </c>
    </row>
    <row r="1233" spans="1:74" hidden="1" x14ac:dyDescent="0.25">
      <c r="A1233">
        <v>8</v>
      </c>
      <c r="B1233">
        <v>31157368</v>
      </c>
      <c r="C1233">
        <v>31157531</v>
      </c>
      <c r="E1233">
        <v>2.1693302417031801</v>
      </c>
      <c r="F1233">
        <v>2.0225568148052302</v>
      </c>
      <c r="G1233">
        <v>2.1986970097011702</v>
      </c>
      <c r="H1233">
        <v>2.0007614417112198</v>
      </c>
      <c r="I1233">
        <v>1.8574159071233101</v>
      </c>
      <c r="J1233">
        <v>1.9586393326878899</v>
      </c>
      <c r="K1233">
        <v>2.0298340777859498</v>
      </c>
      <c r="L1233">
        <v>1.90659692253215</v>
      </c>
      <c r="M1233">
        <v>2.0997224010239699</v>
      </c>
      <c r="N1233">
        <v>1.85786549613424</v>
      </c>
      <c r="O1233">
        <v>2.02359203519367</v>
      </c>
      <c r="P1233">
        <v>2.4089028631551201</v>
      </c>
      <c r="Q1233">
        <v>2.0052445311437799</v>
      </c>
      <c r="R1233">
        <v>2.2861867877865998</v>
      </c>
      <c r="S1233">
        <v>2.1866170856687601</v>
      </c>
      <c r="T1233">
        <v>1.98556210608688</v>
      </c>
      <c r="U1233">
        <v>1.9865252341259201</v>
      </c>
      <c r="V1233">
        <v>1.9860478909005701</v>
      </c>
      <c r="W1233">
        <v>2.0232346643371302</v>
      </c>
      <c r="X1233">
        <v>1.92620504714867</v>
      </c>
      <c r="Y1233">
        <v>1.9762851315249701</v>
      </c>
      <c r="Z1233">
        <v>2.0383888337977099</v>
      </c>
      <c r="AA1233">
        <v>2.00716098666242</v>
      </c>
      <c r="AB1233">
        <v>1.7888213901943399</v>
      </c>
      <c r="AC1233">
        <v>1.81038370555531</v>
      </c>
      <c r="AD1233">
        <v>2.3073522406209301</v>
      </c>
      <c r="AE1233">
        <v>1.95342962725175</v>
      </c>
      <c r="AF1233">
        <v>1.8323754920365001</v>
      </c>
      <c r="AG1233">
        <v>1.9259707478564301</v>
      </c>
      <c r="AH1233">
        <v>2.0524374410277502</v>
      </c>
      <c r="AI1233">
        <v>1.60914084379128</v>
      </c>
      <c r="AJ1233">
        <v>2.01451155847406</v>
      </c>
      <c r="AK1233">
        <v>2.1613023556497701</v>
      </c>
      <c r="AL1233">
        <v>1.9548574068067199</v>
      </c>
      <c r="AM1233">
        <v>1.95845650948884</v>
      </c>
      <c r="AN1233">
        <v>2.1846322981703401</v>
      </c>
      <c r="AO1233">
        <v>2.0664109247928502</v>
      </c>
      <c r="AP1233">
        <v>1.8748496259359999</v>
      </c>
      <c r="AQ1233">
        <v>2.2022445357230498</v>
      </c>
      <c r="AR1233">
        <v>2.05561170298642</v>
      </c>
      <c r="AS1233">
        <v>1.9270078688168</v>
      </c>
      <c r="AT1233">
        <v>2.0767492378865202</v>
      </c>
      <c r="AU1233">
        <v>2.1020394508738902</v>
      </c>
      <c r="AV1233">
        <v>2.0796963381922202</v>
      </c>
      <c r="AW1233">
        <v>2.1803713244965501</v>
      </c>
      <c r="AX1233">
        <v>1.56652400474271</v>
      </c>
      <c r="AY1233">
        <v>2.0979584944204901</v>
      </c>
      <c r="AZ1233">
        <v>1.9283906248257101</v>
      </c>
      <c r="BA1233">
        <v>1.9341415208362001</v>
      </c>
      <c r="BB1233">
        <v>1.8715364984454299</v>
      </c>
      <c r="BC1233">
        <v>1.7969422956608401</v>
      </c>
      <c r="BD1233">
        <v>1.93531163829966</v>
      </c>
      <c r="BE1233">
        <v>1.75247396152413</v>
      </c>
      <c r="BF1233">
        <v>2.1181099949530902</v>
      </c>
      <c r="BG1233">
        <v>2.3979598583703798</v>
      </c>
      <c r="BH1233">
        <v>2.2812699188033601</v>
      </c>
      <c r="BI1233">
        <v>2.1530820244815798</v>
      </c>
      <c r="BJ1233">
        <v>1.9538160382787699</v>
      </c>
      <c r="BK1233">
        <v>2.1854617172211999</v>
      </c>
      <c r="BL1233">
        <v>1.8593263499355199</v>
      </c>
      <c r="BM1233">
        <v>2.2151111802318502</v>
      </c>
      <c r="BN1233">
        <v>1.79504768258967</v>
      </c>
      <c r="BO1233">
        <v>1.86521499076777</v>
      </c>
      <c r="BP1233">
        <v>1.8374138483020801</v>
      </c>
      <c r="BQ1233">
        <v>2.1593299417576501</v>
      </c>
      <c r="BR1233">
        <v>1.8190003057945101</v>
      </c>
      <c r="BS1233">
        <v>2.2444118014007701</v>
      </c>
      <c r="BT1233">
        <v>2.0790836677514499</v>
      </c>
      <c r="BU1233">
        <v>2.32624423763566</v>
      </c>
      <c r="BV1233" s="3">
        <f>MIN(Tabela1[[#This Row],[138892A]:[PAT9-SA6-CNV6]])</f>
        <v>1.56652400474271</v>
      </c>
    </row>
    <row r="1234" spans="1:74" hidden="1" x14ac:dyDescent="0.25">
      <c r="A1234">
        <v>8</v>
      </c>
      <c r="B1234">
        <v>31167022</v>
      </c>
      <c r="C1234">
        <v>31167231</v>
      </c>
      <c r="E1234">
        <v>1.9582052809995201</v>
      </c>
      <c r="F1234">
        <v>1.9778533780813199</v>
      </c>
      <c r="G1234">
        <v>2.0481761727676102</v>
      </c>
      <c r="H1234">
        <v>2.0312001836386502</v>
      </c>
      <c r="I1234">
        <v>2.1937577002303299</v>
      </c>
      <c r="J1234">
        <v>1.9743443653138799</v>
      </c>
      <c r="K1234">
        <v>1.92719607197097</v>
      </c>
      <c r="L1234">
        <v>1.96826742947254</v>
      </c>
      <c r="M1234">
        <v>1.9334406717859101</v>
      </c>
      <c r="N1234">
        <v>1.78825307859857</v>
      </c>
      <c r="O1234">
        <v>1.91383224103829</v>
      </c>
      <c r="P1234">
        <v>1.9515934443718601</v>
      </c>
      <c r="Q1234">
        <v>2.1186715858679199</v>
      </c>
      <c r="R1234">
        <v>2.00956249557081</v>
      </c>
      <c r="S1234">
        <v>2.3917816665793401</v>
      </c>
      <c r="T1234">
        <v>2.10731974745668</v>
      </c>
      <c r="U1234">
        <v>2.13913545746126</v>
      </c>
      <c r="V1234">
        <v>1.91805275008467</v>
      </c>
      <c r="W1234">
        <v>2.0479219587547499</v>
      </c>
      <c r="X1234">
        <v>1.9804890090798399</v>
      </c>
      <c r="Y1234">
        <v>1.93505503818859</v>
      </c>
      <c r="Z1234">
        <v>1.94892311957092</v>
      </c>
      <c r="AA1234">
        <v>1.9584941641247</v>
      </c>
      <c r="AB1234">
        <v>1.9858767063501099</v>
      </c>
      <c r="AC1234">
        <v>1.82568584631904</v>
      </c>
      <c r="AD1234">
        <v>2.2739480501861</v>
      </c>
      <c r="AE1234">
        <v>1.9079730273152999</v>
      </c>
      <c r="AF1234">
        <v>1.8980934932334901</v>
      </c>
      <c r="AG1234">
        <v>1.9298717799046601</v>
      </c>
      <c r="AH1234">
        <v>2.0006427147391799</v>
      </c>
      <c r="AI1234">
        <v>1.8044736353397399</v>
      </c>
      <c r="AJ1234">
        <v>1.8199190189112699</v>
      </c>
      <c r="AK1234">
        <v>1.9990484757376099</v>
      </c>
      <c r="AL1234">
        <v>2.17591123399529</v>
      </c>
      <c r="AM1234">
        <v>1.9181359140407399</v>
      </c>
      <c r="AN1234">
        <v>2.2367283501027999</v>
      </c>
      <c r="AO1234">
        <v>2.39560585226157</v>
      </c>
      <c r="AP1234">
        <v>2.1458565753516599</v>
      </c>
      <c r="AQ1234">
        <v>2.07360636484528</v>
      </c>
      <c r="AR1234">
        <v>1.8987513553128099</v>
      </c>
      <c r="AS1234">
        <v>2.23580343272334</v>
      </c>
      <c r="AT1234">
        <v>2.0378486263187701</v>
      </c>
      <c r="AU1234">
        <v>1.9346235488311201</v>
      </c>
      <c r="AV1234">
        <v>1.9309037070216</v>
      </c>
      <c r="AW1234">
        <v>1.9040745572851501</v>
      </c>
      <c r="AX1234">
        <v>2.2209282144859301</v>
      </c>
      <c r="AY1234">
        <v>2.165498078962</v>
      </c>
      <c r="AZ1234">
        <v>1.9353543999296601</v>
      </c>
      <c r="BA1234">
        <v>1.8474006945885799</v>
      </c>
      <c r="BB1234">
        <v>1.8897058424963999</v>
      </c>
      <c r="BC1234">
        <v>2.19546275783288</v>
      </c>
      <c r="BD1234">
        <v>2.0061093780917201</v>
      </c>
      <c r="BE1234">
        <v>1.82548172969954</v>
      </c>
      <c r="BF1234">
        <v>1.9237269550628899</v>
      </c>
      <c r="BG1234">
        <v>2.00704662363942</v>
      </c>
      <c r="BH1234">
        <v>2.2283198467909502</v>
      </c>
      <c r="BI1234">
        <v>1.8459134454802899</v>
      </c>
      <c r="BJ1234">
        <v>1.79544482260273</v>
      </c>
      <c r="BK1234">
        <v>1.90932603020688</v>
      </c>
      <c r="BL1234">
        <v>2.3581339478073802</v>
      </c>
      <c r="BM1234">
        <v>2.0839930468535299</v>
      </c>
      <c r="BN1234">
        <v>2.03275970002134</v>
      </c>
      <c r="BO1234">
        <v>2.3444674956940701</v>
      </c>
      <c r="BP1234">
        <v>2.2150195390257599</v>
      </c>
      <c r="BQ1234">
        <v>2.1304550833095601</v>
      </c>
      <c r="BR1234">
        <v>1.9953996472437201</v>
      </c>
      <c r="BS1234">
        <v>2.5139211282899501</v>
      </c>
      <c r="BT1234">
        <v>0.90203097631679596</v>
      </c>
      <c r="BU1234">
        <v>1.3943048426011</v>
      </c>
      <c r="BV1234" s="3">
        <f>MIN(Tabela1[[#This Row],[138892A]:[PAT9-SA6-CNV6]])</f>
        <v>0.90203097631679596</v>
      </c>
    </row>
    <row r="1235" spans="1:74" hidden="1" x14ac:dyDescent="0.25">
      <c r="A1235">
        <v>8</v>
      </c>
      <c r="B1235">
        <v>31172995</v>
      </c>
      <c r="C1235">
        <v>31173103</v>
      </c>
      <c r="E1235">
        <v>2.1541050357500402</v>
      </c>
      <c r="F1235">
        <v>1.86347972042777</v>
      </c>
      <c r="G1235">
        <v>1.7928799629930801</v>
      </c>
      <c r="H1235">
        <v>2.0089491660213601</v>
      </c>
      <c r="I1235">
        <v>1.67464183808713</v>
      </c>
      <c r="J1235">
        <v>2.00525634148608</v>
      </c>
      <c r="K1235">
        <v>1.8881789645701601</v>
      </c>
      <c r="L1235">
        <v>2.1613852600270098</v>
      </c>
      <c r="M1235">
        <v>1.9579100578477899</v>
      </c>
      <c r="N1235">
        <v>2.0782830850974698</v>
      </c>
      <c r="O1235">
        <v>1.7653610676843801</v>
      </c>
      <c r="P1235">
        <v>1.9833014484504199</v>
      </c>
      <c r="Q1235">
        <v>1.8719760192567101</v>
      </c>
      <c r="R1235">
        <v>1.74867296247965</v>
      </c>
      <c r="S1235">
        <v>2.22650003389314</v>
      </c>
      <c r="T1235">
        <v>2.1884310745564299</v>
      </c>
      <c r="U1235">
        <v>1.92990789364841</v>
      </c>
      <c r="V1235">
        <v>1.78969886878435</v>
      </c>
      <c r="W1235">
        <v>1.9734753566319601</v>
      </c>
      <c r="X1235">
        <v>2.1452697874617299</v>
      </c>
      <c r="Y1235">
        <v>2.3617485349151801</v>
      </c>
      <c r="Z1235">
        <v>2.2943013779717201</v>
      </c>
      <c r="AA1235">
        <v>2.00340380246789</v>
      </c>
      <c r="AB1235">
        <v>2.0171978932826899</v>
      </c>
      <c r="AC1235">
        <v>1.7933702151222</v>
      </c>
      <c r="AD1235">
        <v>1.92576094008836</v>
      </c>
      <c r="AE1235">
        <v>2.0711799604975498</v>
      </c>
      <c r="AF1235">
        <v>1.6245873620376401</v>
      </c>
      <c r="AG1235">
        <v>1.8887065901868401</v>
      </c>
      <c r="AH1235">
        <v>1.9464298701086999</v>
      </c>
      <c r="AI1235">
        <v>1.9894032373275701</v>
      </c>
      <c r="AJ1235">
        <v>1.6901414366558201</v>
      </c>
      <c r="AK1235">
        <v>1.8387771527371799</v>
      </c>
      <c r="AL1235">
        <v>2.0150183118107901</v>
      </c>
      <c r="AM1235">
        <v>2.0507174484497002</v>
      </c>
      <c r="AN1235">
        <v>2.0244393911262599</v>
      </c>
      <c r="AO1235">
        <v>1.9101470759525401</v>
      </c>
      <c r="AP1235">
        <v>2.1393751437962401</v>
      </c>
      <c r="AQ1235">
        <v>2.3569920460559102</v>
      </c>
      <c r="AR1235">
        <v>2.2586824181984002</v>
      </c>
      <c r="AS1235">
        <v>1.9904979429146701</v>
      </c>
      <c r="AT1235">
        <v>2.2258699964384898</v>
      </c>
      <c r="AU1235">
        <v>1.6950351540386901</v>
      </c>
      <c r="AV1235">
        <v>1.76244465498846</v>
      </c>
      <c r="AW1235">
        <v>1.89390539635261</v>
      </c>
      <c r="AX1235">
        <v>2.0911773002334</v>
      </c>
      <c r="AY1235">
        <v>2.00362132044775</v>
      </c>
      <c r="AZ1235">
        <v>2.1130603138651298</v>
      </c>
      <c r="BA1235">
        <v>2.4218188109282099</v>
      </c>
      <c r="BB1235">
        <v>1.9082130463468501</v>
      </c>
      <c r="BC1235">
        <v>1.9295288639747801</v>
      </c>
      <c r="BD1235">
        <v>2.1875923651610001</v>
      </c>
      <c r="BE1235">
        <v>2.08132013286406</v>
      </c>
      <c r="BF1235">
        <v>2.0014112597285898</v>
      </c>
      <c r="BG1235">
        <v>1.77603623145978</v>
      </c>
      <c r="BH1235">
        <v>1.80708684469605</v>
      </c>
      <c r="BI1235">
        <v>1.8805922062338201</v>
      </c>
      <c r="BJ1235">
        <v>1.9997054998341499</v>
      </c>
      <c r="BK1235">
        <v>2.3422277353790002</v>
      </c>
      <c r="BL1235">
        <v>1.7081692278432501</v>
      </c>
      <c r="BM1235">
        <v>1.82662857824337</v>
      </c>
      <c r="BN1235">
        <v>2.04639521614653</v>
      </c>
      <c r="BO1235">
        <v>2.00606072193714</v>
      </c>
      <c r="BP1235">
        <v>2.0496882495318598</v>
      </c>
      <c r="BQ1235">
        <v>2.1617194012663998</v>
      </c>
      <c r="BR1235">
        <v>1.68132633593346</v>
      </c>
      <c r="BS1235">
        <v>2.4024646473349498</v>
      </c>
      <c r="BT1235">
        <v>1.9126055174869101</v>
      </c>
      <c r="BU1235">
        <v>1.73858225035462</v>
      </c>
      <c r="BV1235" s="3">
        <f>MIN(Tabela1[[#This Row],[138892A]:[PAT9-SA6-CNV6]])</f>
        <v>1.6245873620376401</v>
      </c>
    </row>
    <row r="1236" spans="1:74" hidden="1" x14ac:dyDescent="0.25">
      <c r="A1236">
        <v>8</v>
      </c>
      <c r="B1236">
        <v>32574851</v>
      </c>
      <c r="C1236">
        <v>32574852</v>
      </c>
      <c r="E1236">
        <v>0.31665862941567102</v>
      </c>
      <c r="F1236">
        <v>1.2305933960975</v>
      </c>
      <c r="G1236">
        <v>3.3344181155869301</v>
      </c>
      <c r="H1236">
        <v>2.7646117323701702</v>
      </c>
      <c r="I1236">
        <v>1.3134306153722599</v>
      </c>
      <c r="J1236">
        <v>3.2691208525733999</v>
      </c>
      <c r="K1236">
        <v>2.9964323837990299</v>
      </c>
      <c r="L1236">
        <v>0.26181637359058202</v>
      </c>
      <c r="M1236">
        <v>0.55542416058360999</v>
      </c>
      <c r="N1236">
        <v>4.5120624212473999</v>
      </c>
      <c r="O1236">
        <v>2.4495469389724098</v>
      </c>
      <c r="P1236">
        <v>4.2743579632932498</v>
      </c>
      <c r="Q1236">
        <v>1.1263846274282501</v>
      </c>
      <c r="R1236">
        <v>0.86514361680920404</v>
      </c>
      <c r="S1236">
        <v>2.0415403578603901</v>
      </c>
      <c r="T1236">
        <v>2.0014780383763902</v>
      </c>
      <c r="U1236">
        <v>1.54191689430483</v>
      </c>
      <c r="V1236">
        <v>2.2521135602086799</v>
      </c>
      <c r="W1236">
        <v>0.59922737054234398</v>
      </c>
      <c r="X1236">
        <v>2.9156791308066898</v>
      </c>
      <c r="Y1236">
        <v>3.5575764869010902</v>
      </c>
      <c r="Z1236">
        <v>2.7017788951340802</v>
      </c>
      <c r="AA1236">
        <v>1.4357029179604499</v>
      </c>
      <c r="AB1236">
        <v>2.0700205355102499</v>
      </c>
      <c r="AC1236">
        <v>2.1586580904944799</v>
      </c>
      <c r="AD1236">
        <v>0.53983869203436896</v>
      </c>
      <c r="AE1236">
        <v>0.122266169066428</v>
      </c>
      <c r="AF1236">
        <v>2.5224757197980701</v>
      </c>
      <c r="AG1236">
        <v>1.50625029932056</v>
      </c>
      <c r="AH1236">
        <v>2.65674698615052</v>
      </c>
      <c r="AI1236">
        <v>1.7270720975518701</v>
      </c>
      <c r="AJ1236">
        <v>0.21119639799132101</v>
      </c>
      <c r="AK1236">
        <v>1.72996201237214</v>
      </c>
      <c r="AL1236">
        <v>3.4509025598932901</v>
      </c>
      <c r="AM1236">
        <v>1.67169657095278</v>
      </c>
      <c r="AN1236">
        <v>2.7350683260748099</v>
      </c>
      <c r="AO1236">
        <v>0.96577155443234797</v>
      </c>
      <c r="AP1236">
        <v>1.7086000236497401</v>
      </c>
      <c r="AQ1236">
        <v>2.8969592555150401</v>
      </c>
      <c r="AR1236">
        <v>1.1812560500098801</v>
      </c>
      <c r="AS1236">
        <v>2.2776363907898398</v>
      </c>
      <c r="AT1236">
        <v>4.8225275619354599</v>
      </c>
      <c r="AU1236">
        <v>4.0147825452978401</v>
      </c>
      <c r="AV1236">
        <v>2.4649141744155298</v>
      </c>
      <c r="AW1236">
        <v>0.78038992330153401</v>
      </c>
      <c r="AX1236">
        <v>2.44398595534981</v>
      </c>
      <c r="AY1236">
        <v>1.5561754576510201</v>
      </c>
      <c r="AZ1236">
        <v>2.1923561801016702</v>
      </c>
      <c r="BA1236">
        <v>3.4369121496192601</v>
      </c>
      <c r="BB1236">
        <v>2.2706667801269198</v>
      </c>
      <c r="BC1236">
        <v>3.8497871364572398</v>
      </c>
      <c r="BD1236">
        <v>1.09743208779493</v>
      </c>
      <c r="BE1236">
        <v>1.7066959807939901</v>
      </c>
      <c r="BF1236">
        <v>2.7490701983228898</v>
      </c>
      <c r="BG1236">
        <v>2.8178373664421099</v>
      </c>
      <c r="BH1236">
        <v>1.17233386339556</v>
      </c>
      <c r="BI1236">
        <v>1.5732890941116999</v>
      </c>
      <c r="BJ1236">
        <v>-0.78749995444968202</v>
      </c>
      <c r="BK1236">
        <v>2.9490533145715898</v>
      </c>
      <c r="BL1236">
        <v>0.99254973426288395</v>
      </c>
      <c r="BM1236">
        <v>3.1268282185527201</v>
      </c>
      <c r="BN1236">
        <v>2.7053673293720202</v>
      </c>
      <c r="BO1236">
        <v>2.5288164605835899</v>
      </c>
      <c r="BP1236">
        <v>2.5902935723598999</v>
      </c>
      <c r="BQ1236">
        <v>-0.73367852012415202</v>
      </c>
      <c r="BR1236">
        <v>2.7413085620000701</v>
      </c>
      <c r="BS1236">
        <v>2.45137983289391</v>
      </c>
      <c r="BT1236">
        <v>-0.81466677626129103</v>
      </c>
      <c r="BU1236">
        <v>2.8800568965539899</v>
      </c>
      <c r="BV1236" s="3">
        <f>MIN(Tabela1[[#This Row],[138892A]:[PAT9-SA6-CNV6]])</f>
        <v>-0.81466677626129103</v>
      </c>
    </row>
    <row r="1237" spans="1:74" hidden="1" x14ac:dyDescent="0.25">
      <c r="A1237">
        <v>8</v>
      </c>
      <c r="B1237">
        <v>89935582</v>
      </c>
      <c r="C1237">
        <v>89935613</v>
      </c>
      <c r="E1237">
        <v>1.80260021203003</v>
      </c>
      <c r="F1237">
        <v>1.25732981578237</v>
      </c>
      <c r="G1237">
        <v>2.3280126023146299</v>
      </c>
      <c r="H1237">
        <v>2.2400333581398302</v>
      </c>
      <c r="I1237">
        <v>2.7297847489037701</v>
      </c>
      <c r="J1237">
        <v>1.64475162446972</v>
      </c>
      <c r="K1237">
        <v>2.11926623318677</v>
      </c>
      <c r="L1237">
        <v>1.8348710907447501</v>
      </c>
      <c r="M1237">
        <v>1.3255598942137601</v>
      </c>
      <c r="N1237">
        <v>0.89975778209664403</v>
      </c>
      <c r="O1237">
        <v>1.64983761162049</v>
      </c>
      <c r="P1237">
        <v>2.2925198188542102</v>
      </c>
      <c r="Q1237">
        <v>1.54330927411895</v>
      </c>
      <c r="R1237">
        <v>1.67300199545355</v>
      </c>
      <c r="S1237">
        <v>1.8742921875612499</v>
      </c>
      <c r="T1237">
        <v>2.5596293233143301</v>
      </c>
      <c r="U1237">
        <v>2.5685184577014901</v>
      </c>
      <c r="V1237">
        <v>2.0365332396742102</v>
      </c>
      <c r="W1237">
        <v>1.4167875292652901</v>
      </c>
      <c r="X1237">
        <v>2.0964626688348198</v>
      </c>
      <c r="Y1237">
        <v>2.9762591412433199</v>
      </c>
      <c r="Z1237">
        <v>2.4745511415080399</v>
      </c>
      <c r="AA1237">
        <v>1.18935754321844</v>
      </c>
      <c r="AB1237">
        <v>1.7566002160490399</v>
      </c>
      <c r="AC1237">
        <v>1.5414010003119201</v>
      </c>
      <c r="AD1237">
        <v>1.8780896172835799</v>
      </c>
      <c r="AE1237">
        <v>2.2182937574330399</v>
      </c>
      <c r="AF1237">
        <v>2.7395334293957698</v>
      </c>
      <c r="AG1237">
        <v>2.19223374591322</v>
      </c>
      <c r="AH1237">
        <v>2.6055157144849201</v>
      </c>
      <c r="AI1237">
        <v>2.7878009592161601</v>
      </c>
      <c r="AJ1237">
        <v>1.5694983576807</v>
      </c>
      <c r="AK1237">
        <v>1.93275408690634</v>
      </c>
      <c r="AL1237">
        <v>1.72604242606922</v>
      </c>
      <c r="AM1237">
        <v>2.1399525650259998</v>
      </c>
      <c r="AN1237">
        <v>1.7338922739662801</v>
      </c>
      <c r="AO1237">
        <v>3.0091561964387101</v>
      </c>
      <c r="AP1237">
        <v>2.1839251382139899</v>
      </c>
      <c r="AQ1237">
        <v>2.2797301645255899</v>
      </c>
      <c r="AR1237">
        <v>1.94000169129224</v>
      </c>
      <c r="AS1237">
        <v>2.0507532502661099</v>
      </c>
      <c r="AT1237">
        <v>1.78350052556731</v>
      </c>
      <c r="AU1237">
        <v>2.47240326954886</v>
      </c>
      <c r="AV1237">
        <v>1.4881237391187701</v>
      </c>
      <c r="AW1237">
        <v>2.2747701879885001</v>
      </c>
      <c r="AX1237">
        <v>2.0278869910702002</v>
      </c>
      <c r="AY1237">
        <v>1.03396627971051</v>
      </c>
      <c r="AZ1237">
        <v>1.1164207489607301</v>
      </c>
      <c r="BA1237">
        <v>2.83126272122905</v>
      </c>
      <c r="BB1237">
        <v>1.49126508467804</v>
      </c>
      <c r="BC1237">
        <v>1.9171227755034399</v>
      </c>
      <c r="BD1237">
        <v>2.1607931861796401</v>
      </c>
      <c r="BE1237">
        <v>1.9737492102563501</v>
      </c>
      <c r="BF1237">
        <v>2.0476013693011001</v>
      </c>
      <c r="BG1237">
        <v>2.5532638538672998</v>
      </c>
      <c r="BH1237">
        <v>2.2491899984100399</v>
      </c>
      <c r="BI1237">
        <v>1.28421794105458</v>
      </c>
      <c r="BJ1237">
        <v>2.6328152950030899</v>
      </c>
      <c r="BK1237">
        <v>2.81281097667526</v>
      </c>
      <c r="BL1237">
        <v>2.66828654571921</v>
      </c>
      <c r="BM1237">
        <v>1.41169704439238</v>
      </c>
      <c r="BN1237">
        <v>1.87433123883803</v>
      </c>
      <c r="BO1237">
        <v>2.4351888911461601</v>
      </c>
      <c r="BP1237">
        <v>2.3515478662623899</v>
      </c>
      <c r="BQ1237">
        <v>1.88490087805034</v>
      </c>
      <c r="BR1237">
        <v>2.4332933762022102</v>
      </c>
      <c r="BS1237">
        <v>2.1982362443719299</v>
      </c>
      <c r="BT1237">
        <v>1.13025301702339</v>
      </c>
      <c r="BU1237">
        <v>0.47482444663824103</v>
      </c>
      <c r="BV1237" s="3">
        <f>MIN(Tabela1[[#This Row],[138892A]:[PAT9-SA6-CNV6]])</f>
        <v>0.47482444663824103</v>
      </c>
    </row>
    <row r="1238" spans="1:74" hidden="1" x14ac:dyDescent="0.25">
      <c r="A1238">
        <v>8</v>
      </c>
      <c r="B1238">
        <v>89937026</v>
      </c>
      <c r="C1238">
        <v>89937076</v>
      </c>
      <c r="E1238">
        <v>1.4923950212784001</v>
      </c>
      <c r="F1238">
        <v>1.9662116905446301</v>
      </c>
      <c r="G1238">
        <v>2.1335625688109401</v>
      </c>
      <c r="H1238">
        <v>2.1334768572218601</v>
      </c>
      <c r="I1238">
        <v>1.7378468684797701</v>
      </c>
      <c r="J1238">
        <v>1.89933962313518</v>
      </c>
      <c r="K1238">
        <v>2.9972477317725899</v>
      </c>
      <c r="L1238">
        <v>1.8003637660085201</v>
      </c>
      <c r="M1238">
        <v>2.1920930864436099</v>
      </c>
      <c r="N1238">
        <v>2.2647780264542399</v>
      </c>
      <c r="O1238">
        <v>1.6254440667207299</v>
      </c>
      <c r="P1238">
        <v>2.2475023813096802</v>
      </c>
      <c r="Q1238">
        <v>1.6577711265746999</v>
      </c>
      <c r="R1238">
        <v>1.7508805370804299</v>
      </c>
      <c r="S1238">
        <v>2.1884370095149501</v>
      </c>
      <c r="T1238">
        <v>1.7066887607529699</v>
      </c>
      <c r="U1238">
        <v>1.68635067100004</v>
      </c>
      <c r="V1238">
        <v>2.1288130723511798</v>
      </c>
      <c r="W1238">
        <v>2.2174279933965</v>
      </c>
      <c r="X1238">
        <v>2.0025621930186799</v>
      </c>
      <c r="Y1238">
        <v>2.2712977007121702</v>
      </c>
      <c r="Z1238">
        <v>2.1604583349467399</v>
      </c>
      <c r="AA1238">
        <v>1.91816664640498</v>
      </c>
      <c r="AB1238">
        <v>1.6995670760874899</v>
      </c>
      <c r="AC1238">
        <v>2.22148330791816</v>
      </c>
      <c r="AD1238">
        <v>2.0575479638802801</v>
      </c>
      <c r="AE1238">
        <v>1.5573036145419701</v>
      </c>
      <c r="AF1238">
        <v>2.1773668858375399</v>
      </c>
      <c r="AG1238">
        <v>2.1304711327638399</v>
      </c>
      <c r="AH1238">
        <v>1.63959316251836</v>
      </c>
      <c r="AI1238">
        <v>1.9151673674488401</v>
      </c>
      <c r="AJ1238">
        <v>2.6871814336258102</v>
      </c>
      <c r="AK1238">
        <v>2.4484072859327299</v>
      </c>
      <c r="AL1238">
        <v>2.9182599648369498</v>
      </c>
      <c r="AM1238">
        <v>2.5838365993133401</v>
      </c>
      <c r="AN1238">
        <v>1.84010433196572</v>
      </c>
      <c r="AO1238">
        <v>1.8551976345002901</v>
      </c>
      <c r="AP1238">
        <v>1.4784851340862899</v>
      </c>
      <c r="AQ1238">
        <v>2.0679231674976801</v>
      </c>
      <c r="AR1238">
        <v>2.1575530005521002</v>
      </c>
      <c r="AS1238">
        <v>1.5606729168582401</v>
      </c>
      <c r="AT1238">
        <v>1.78516848059203</v>
      </c>
      <c r="AU1238">
        <v>2.1906058175111101</v>
      </c>
      <c r="AV1238">
        <v>1.2296441204784001</v>
      </c>
      <c r="AW1238">
        <v>1.32478877921081</v>
      </c>
      <c r="AX1238">
        <v>2.1032045134015198</v>
      </c>
      <c r="AY1238">
        <v>1.12596004271399</v>
      </c>
      <c r="AZ1238">
        <v>1.88285594823225</v>
      </c>
      <c r="BA1238">
        <v>1.4170372660935699</v>
      </c>
      <c r="BB1238">
        <v>1.9094803959588</v>
      </c>
      <c r="BC1238">
        <v>2.17419865885446</v>
      </c>
      <c r="BD1238">
        <v>2.1606147278985</v>
      </c>
      <c r="BE1238">
        <v>1.6522783137849</v>
      </c>
      <c r="BF1238">
        <v>2.0481205518273899</v>
      </c>
      <c r="BG1238">
        <v>2.28495034536724</v>
      </c>
      <c r="BH1238">
        <v>2.2307763405535099</v>
      </c>
      <c r="BI1238">
        <v>1.6416941947900601</v>
      </c>
      <c r="BJ1238">
        <v>2.30249939470932</v>
      </c>
      <c r="BK1238">
        <v>1.6686302343174999</v>
      </c>
      <c r="BL1238">
        <v>2.1647466809517599</v>
      </c>
      <c r="BM1238">
        <v>1.7305696409869999</v>
      </c>
      <c r="BN1238">
        <v>1.29817795138616</v>
      </c>
      <c r="BO1238">
        <v>2.3945182005378398</v>
      </c>
      <c r="BP1238">
        <v>2.0551552870023899</v>
      </c>
      <c r="BQ1238">
        <v>1.67551444447235</v>
      </c>
      <c r="BR1238">
        <v>1.2275485689686301</v>
      </c>
      <c r="BS1238">
        <v>1.88583413378772</v>
      </c>
      <c r="BT1238">
        <v>1.6131512625618301</v>
      </c>
      <c r="BU1238">
        <v>3.0760446623939002</v>
      </c>
      <c r="BV1238" s="3">
        <f>MIN(Tabela1[[#This Row],[138892A]:[PAT9-SA6-CNV6]])</f>
        <v>1.12596004271399</v>
      </c>
    </row>
    <row r="1239" spans="1:74" hidden="1" x14ac:dyDescent="0.25">
      <c r="A1239">
        <v>8</v>
      </c>
      <c r="B1239">
        <v>89943253</v>
      </c>
      <c r="C1239">
        <v>89943367</v>
      </c>
      <c r="E1239">
        <v>2.0160917442861299</v>
      </c>
      <c r="F1239">
        <v>2.07496641809094</v>
      </c>
      <c r="G1239">
        <v>1.9731210923132501</v>
      </c>
      <c r="H1239">
        <v>2.1036334222203901</v>
      </c>
      <c r="I1239">
        <v>1.86309958571434</v>
      </c>
      <c r="J1239">
        <v>1.6011352702716799</v>
      </c>
      <c r="K1239">
        <v>2.6587835181099</v>
      </c>
      <c r="L1239">
        <v>1.6721394380355099</v>
      </c>
      <c r="M1239">
        <v>1.8991901813202501</v>
      </c>
      <c r="N1239">
        <v>2.4656678302034298</v>
      </c>
      <c r="O1239">
        <v>1.49569584650871</v>
      </c>
      <c r="P1239">
        <v>2.1843762338658399</v>
      </c>
      <c r="Q1239">
        <v>2.1545565262131201</v>
      </c>
      <c r="R1239">
        <v>1.77837155219764</v>
      </c>
      <c r="S1239">
        <v>2.30440038237407</v>
      </c>
      <c r="T1239">
        <v>2.2153044127984298</v>
      </c>
      <c r="U1239">
        <v>2.0878324987136998</v>
      </c>
      <c r="V1239">
        <v>2.1137470285619999</v>
      </c>
      <c r="W1239">
        <v>1.80734729689155</v>
      </c>
      <c r="X1239">
        <v>2.06548961869977</v>
      </c>
      <c r="Y1239">
        <v>3.1694968282423499</v>
      </c>
      <c r="Z1239">
        <v>1.6465276830936899</v>
      </c>
      <c r="AA1239">
        <v>2.0217652852640802</v>
      </c>
      <c r="AB1239">
        <v>1.9512565728056399</v>
      </c>
      <c r="AC1239">
        <v>2.3824375752121001</v>
      </c>
      <c r="AD1239">
        <v>2.2292443709312901</v>
      </c>
      <c r="AE1239">
        <v>1.6969075621571901</v>
      </c>
      <c r="AF1239">
        <v>2.3628913500754498</v>
      </c>
      <c r="AG1239">
        <v>1.6364986330572999</v>
      </c>
      <c r="AH1239">
        <v>1.9028546993314399</v>
      </c>
      <c r="AI1239">
        <v>1.8479105974555501</v>
      </c>
      <c r="AJ1239">
        <v>1.53351610949727</v>
      </c>
      <c r="AK1239">
        <v>1.7990987951487001</v>
      </c>
      <c r="AL1239">
        <v>2.1726855552863902</v>
      </c>
      <c r="AM1239">
        <v>2.3148982685880499</v>
      </c>
      <c r="AN1239">
        <v>2.5479944892247501</v>
      </c>
      <c r="AO1239">
        <v>1.7429471807785899</v>
      </c>
      <c r="AP1239">
        <v>1.92950413143097</v>
      </c>
      <c r="AQ1239">
        <v>2.1838889517925701</v>
      </c>
      <c r="AR1239">
        <v>2.1360766743200701</v>
      </c>
      <c r="AS1239">
        <v>2.1109714979851399</v>
      </c>
      <c r="AT1239">
        <v>2.3428995013379801</v>
      </c>
      <c r="AU1239">
        <v>1.7067884902044199</v>
      </c>
      <c r="AV1239">
        <v>2.24351839894479</v>
      </c>
      <c r="AW1239">
        <v>2.11146020848448</v>
      </c>
      <c r="AX1239">
        <v>1.5703067516606599</v>
      </c>
      <c r="AY1239">
        <v>2.2359662493106298</v>
      </c>
      <c r="AZ1239">
        <v>1.5229080316452901</v>
      </c>
      <c r="BA1239">
        <v>2.1790132103515698</v>
      </c>
      <c r="BB1239">
        <v>2.5752784213480999</v>
      </c>
      <c r="BC1239">
        <v>2.1448600677591201</v>
      </c>
      <c r="BD1239">
        <v>1.94735855356696</v>
      </c>
      <c r="BE1239">
        <v>2.2802486761259302</v>
      </c>
      <c r="BF1239">
        <v>2.1344194037169402</v>
      </c>
      <c r="BG1239">
        <v>1.9874295118254</v>
      </c>
      <c r="BH1239">
        <v>1.79388500823687</v>
      </c>
      <c r="BI1239">
        <v>2.7105178316646299</v>
      </c>
      <c r="BJ1239">
        <v>1.6970918428602899</v>
      </c>
      <c r="BK1239">
        <v>1.5576777156273101</v>
      </c>
      <c r="BL1239">
        <v>1.5587272161711501</v>
      </c>
      <c r="BM1239">
        <v>2.1092065451204598</v>
      </c>
      <c r="BN1239">
        <v>1.85089834492508</v>
      </c>
      <c r="BO1239">
        <v>2.1953992532416402</v>
      </c>
      <c r="BP1239">
        <v>2.0256529580934202</v>
      </c>
      <c r="BQ1239">
        <v>1.94640769049732</v>
      </c>
      <c r="BR1239">
        <v>2.29896410240561</v>
      </c>
      <c r="BS1239">
        <v>2.1692428989752099</v>
      </c>
      <c r="BT1239">
        <v>2.2386990736173402</v>
      </c>
      <c r="BU1239">
        <v>1.8248824863689099</v>
      </c>
      <c r="BV1239" s="3">
        <f>MIN(Tabela1[[#This Row],[138892A]:[PAT9-SA6-CNV6]])</f>
        <v>1.49569584650871</v>
      </c>
    </row>
    <row r="1240" spans="1:74" hidden="1" x14ac:dyDescent="0.25">
      <c r="A1240">
        <v>8</v>
      </c>
      <c r="B1240">
        <v>89946140</v>
      </c>
      <c r="C1240">
        <v>89946296</v>
      </c>
      <c r="E1240">
        <v>1.9488566490745201</v>
      </c>
      <c r="F1240">
        <v>1.6701408794180199</v>
      </c>
      <c r="G1240">
        <v>1.9103542142860599</v>
      </c>
      <c r="H1240">
        <v>2.3272208615251899</v>
      </c>
      <c r="I1240">
        <v>1.80016059626305</v>
      </c>
      <c r="J1240">
        <v>2.23908402954341</v>
      </c>
      <c r="K1240">
        <v>2.0019793061237898</v>
      </c>
      <c r="L1240">
        <v>2.2252578079253502</v>
      </c>
      <c r="M1240">
        <v>2.0698083052101599</v>
      </c>
      <c r="N1240">
        <v>2.1530221731505699</v>
      </c>
      <c r="O1240">
        <v>2.14379930781804</v>
      </c>
      <c r="P1240">
        <v>1.90955658777028</v>
      </c>
      <c r="Q1240">
        <v>2.1141676066941102</v>
      </c>
      <c r="R1240">
        <v>2.1345291252954102</v>
      </c>
      <c r="S1240">
        <v>1.8765366718265699</v>
      </c>
      <c r="T1240">
        <v>2.2724000392152002</v>
      </c>
      <c r="U1240">
        <v>1.9855181172402301</v>
      </c>
      <c r="V1240">
        <v>2.2546942260407201</v>
      </c>
      <c r="W1240">
        <v>2.1368102941354299</v>
      </c>
      <c r="X1240">
        <v>1.88395981109169</v>
      </c>
      <c r="Y1240">
        <v>1.78005415851916</v>
      </c>
      <c r="Z1240">
        <v>2.0222533671800198</v>
      </c>
      <c r="AA1240">
        <v>1.9959673067079799</v>
      </c>
      <c r="AB1240">
        <v>1.91817173654546</v>
      </c>
      <c r="AC1240">
        <v>1.79903209047903</v>
      </c>
      <c r="AD1240">
        <v>2.4052076598315</v>
      </c>
      <c r="AE1240">
        <v>1.9716440653595</v>
      </c>
      <c r="AF1240">
        <v>2.3295930383146199</v>
      </c>
      <c r="AG1240">
        <v>2.1369367502029801</v>
      </c>
      <c r="AH1240">
        <v>2.3211318751025698</v>
      </c>
      <c r="AI1240">
        <v>2.24607444810241</v>
      </c>
      <c r="AJ1240">
        <v>1.81460608561376</v>
      </c>
      <c r="AK1240">
        <v>2.2724857542686299</v>
      </c>
      <c r="AL1240">
        <v>1.83359106716053</v>
      </c>
      <c r="AM1240">
        <v>2.21226132238816</v>
      </c>
      <c r="AN1240">
        <v>1.9574635482862801</v>
      </c>
      <c r="AO1240">
        <v>1.97604148786687</v>
      </c>
      <c r="AP1240">
        <v>2.02317299325227</v>
      </c>
      <c r="AQ1240">
        <v>1.8585021884577</v>
      </c>
      <c r="AR1240">
        <v>1.9637930899831599</v>
      </c>
      <c r="AS1240">
        <v>2.18576023047576</v>
      </c>
      <c r="AT1240">
        <v>1.9972449036087201</v>
      </c>
      <c r="AU1240">
        <v>1.6096758041481101</v>
      </c>
      <c r="AV1240">
        <v>1.88335314779178</v>
      </c>
      <c r="AW1240">
        <v>2.2360286537428098</v>
      </c>
      <c r="AX1240">
        <v>1.9604061833282</v>
      </c>
      <c r="AY1240">
        <v>1.79691576802262</v>
      </c>
      <c r="AZ1240">
        <v>2.1143706631161199</v>
      </c>
      <c r="BA1240">
        <v>2.1560007838021198</v>
      </c>
      <c r="BB1240">
        <v>2.0523722512658602</v>
      </c>
      <c r="BC1240">
        <v>1.81211342666816</v>
      </c>
      <c r="BD1240">
        <v>2.20255806992397</v>
      </c>
      <c r="BE1240">
        <v>2.2676386810967801</v>
      </c>
      <c r="BF1240">
        <v>2.0400553431833202</v>
      </c>
      <c r="BG1240">
        <v>2.0989348599076698</v>
      </c>
      <c r="BH1240">
        <v>1.8862457659768099</v>
      </c>
      <c r="BI1240">
        <v>1.9415202189104599</v>
      </c>
      <c r="BJ1240">
        <v>1.95153528694645</v>
      </c>
      <c r="BK1240">
        <v>2.15647757039208</v>
      </c>
      <c r="BL1240">
        <v>2.3296245883997599</v>
      </c>
      <c r="BM1240">
        <v>2.2493107865085902</v>
      </c>
      <c r="BN1240">
        <v>1.5092064006379899</v>
      </c>
      <c r="BO1240">
        <v>1.9881591971853001</v>
      </c>
      <c r="BP1240">
        <v>1.6589072484368701</v>
      </c>
      <c r="BQ1240">
        <v>1.8233457824644199</v>
      </c>
      <c r="BR1240">
        <v>2.1351011497421801</v>
      </c>
      <c r="BS1240">
        <v>1.86691450663466</v>
      </c>
      <c r="BT1240">
        <v>2.61285610244793</v>
      </c>
      <c r="BU1240">
        <v>2.2975130534455399</v>
      </c>
      <c r="BV1240" s="3">
        <f>MIN(Tabela1[[#This Row],[138892A]:[PAT9-SA6-CNV6]])</f>
        <v>1.5092064006379899</v>
      </c>
    </row>
    <row r="1241" spans="1:74" hidden="1" x14ac:dyDescent="0.25">
      <c r="A1241">
        <v>8</v>
      </c>
      <c r="B1241">
        <v>89947824</v>
      </c>
      <c r="C1241">
        <v>89947893</v>
      </c>
      <c r="E1241">
        <v>2.06239059682899</v>
      </c>
      <c r="F1241">
        <v>2.1585896823099202</v>
      </c>
      <c r="G1241">
        <v>1.97877315707913</v>
      </c>
      <c r="H1241">
        <v>1.5666743113405199</v>
      </c>
      <c r="I1241">
        <v>2.2453861315442301</v>
      </c>
      <c r="J1241">
        <v>2.0773186048432999</v>
      </c>
      <c r="K1241">
        <v>1.60801999534257</v>
      </c>
      <c r="L1241">
        <v>1.8674755419726801</v>
      </c>
      <c r="M1241">
        <v>1.81833330131897</v>
      </c>
      <c r="N1241">
        <v>1.9240809540313899</v>
      </c>
      <c r="O1241">
        <v>2.13766460540216</v>
      </c>
      <c r="P1241">
        <v>2.26290718073873</v>
      </c>
      <c r="Q1241">
        <v>1.4112854384122799</v>
      </c>
      <c r="R1241">
        <v>2.07532654894682</v>
      </c>
      <c r="S1241">
        <v>1.86499180934048</v>
      </c>
      <c r="T1241">
        <v>2.1409615192838798</v>
      </c>
      <c r="U1241">
        <v>2.3657451310012201</v>
      </c>
      <c r="V1241">
        <v>2.2287724274611902</v>
      </c>
      <c r="W1241">
        <v>2.1407200259759098</v>
      </c>
      <c r="X1241">
        <v>1.6821718183876799</v>
      </c>
      <c r="Y1241">
        <v>1.91897667466121</v>
      </c>
      <c r="Z1241">
        <v>1.98038047320596</v>
      </c>
      <c r="AA1241">
        <v>1.9683936258164401</v>
      </c>
      <c r="AB1241">
        <v>1.9639288431137301</v>
      </c>
      <c r="AC1241">
        <v>1.72434912768974</v>
      </c>
      <c r="AD1241">
        <v>2.17636824513442</v>
      </c>
      <c r="AE1241">
        <v>2.0063107128038</v>
      </c>
      <c r="AF1241">
        <v>1.96459959300939</v>
      </c>
      <c r="AG1241">
        <v>1.77292041752219</v>
      </c>
      <c r="AH1241">
        <v>1.85068383698313</v>
      </c>
      <c r="AI1241">
        <v>1.7858704002411201</v>
      </c>
      <c r="AJ1241">
        <v>2.1071645795190199</v>
      </c>
      <c r="AK1241">
        <v>2.36049288785114</v>
      </c>
      <c r="AL1241">
        <v>2.1087470385120999</v>
      </c>
      <c r="AM1241">
        <v>1.69839181917288</v>
      </c>
      <c r="AN1241">
        <v>2.3063637185493202</v>
      </c>
      <c r="AO1241">
        <v>2.3576282250646501</v>
      </c>
      <c r="AP1241">
        <v>1.88800347044099</v>
      </c>
      <c r="AQ1241">
        <v>1.8351421443602201</v>
      </c>
      <c r="AR1241">
        <v>2.0019877219668598</v>
      </c>
      <c r="AS1241">
        <v>2.0522581795277199</v>
      </c>
      <c r="AT1241">
        <v>1.9120457750348601</v>
      </c>
      <c r="AU1241">
        <v>1.64107906133688</v>
      </c>
      <c r="AV1241">
        <v>1.97948848436007</v>
      </c>
      <c r="AW1241">
        <v>2.3171682577362902</v>
      </c>
      <c r="AX1241">
        <v>1.4521249740212601</v>
      </c>
      <c r="AY1241">
        <v>1.8720894296471999</v>
      </c>
      <c r="AZ1241">
        <v>2.0920773812398599</v>
      </c>
      <c r="BA1241">
        <v>1.5977955118256499</v>
      </c>
      <c r="BB1241">
        <v>1.3800953127062101</v>
      </c>
      <c r="BC1241">
        <v>1.8794540493529399</v>
      </c>
      <c r="BD1241">
        <v>2.22748118978495</v>
      </c>
      <c r="BE1241">
        <v>2.0183331072150601</v>
      </c>
      <c r="BF1241">
        <v>2.2005224129384202</v>
      </c>
      <c r="BG1241">
        <v>2.2500671548055302</v>
      </c>
      <c r="BH1241">
        <v>1.9403431803121201</v>
      </c>
      <c r="BI1241">
        <v>1.7410464748904899</v>
      </c>
      <c r="BJ1241">
        <v>1.7158467616945401</v>
      </c>
      <c r="BK1241">
        <v>1.97603128579497</v>
      </c>
      <c r="BL1241">
        <v>2.3087659922475501</v>
      </c>
      <c r="BM1241">
        <v>1.6182958948067001</v>
      </c>
      <c r="BN1241">
        <v>2.3755961106183201</v>
      </c>
      <c r="BO1241">
        <v>2.00393248197161</v>
      </c>
      <c r="BP1241">
        <v>2.0283745294753399</v>
      </c>
      <c r="BQ1241">
        <v>2.4583208013126501</v>
      </c>
      <c r="BR1241">
        <v>1.9796728798027701</v>
      </c>
      <c r="BS1241">
        <v>2.1040765758550002</v>
      </c>
      <c r="BT1241">
        <v>2.2322155525646301</v>
      </c>
      <c r="BU1241">
        <v>1.54257831698978</v>
      </c>
      <c r="BV1241" s="3">
        <f>MIN(Tabela1[[#This Row],[138892A]:[PAT9-SA6-CNV6]])</f>
        <v>1.3800953127062101</v>
      </c>
    </row>
    <row r="1242" spans="1:74" hidden="1" x14ac:dyDescent="0.25">
      <c r="A1242">
        <v>8</v>
      </c>
      <c r="B1242">
        <v>89953244</v>
      </c>
      <c r="C1242">
        <v>89953692</v>
      </c>
      <c r="E1242">
        <v>1.9789308005355299</v>
      </c>
      <c r="F1242">
        <v>1.9265029624904499</v>
      </c>
      <c r="G1242">
        <v>1.9177726050181201</v>
      </c>
      <c r="H1242">
        <v>2.0697688055714298</v>
      </c>
      <c r="I1242">
        <v>2.0531961258064899</v>
      </c>
      <c r="J1242">
        <v>1.9344146426289299</v>
      </c>
      <c r="K1242">
        <v>2.14079528958916</v>
      </c>
      <c r="L1242">
        <v>2.03858464748201</v>
      </c>
      <c r="M1242">
        <v>1.90061497942502</v>
      </c>
      <c r="N1242">
        <v>2.03759342125747</v>
      </c>
      <c r="O1242">
        <v>2.0940553087010998</v>
      </c>
      <c r="P1242">
        <v>1.8832692759259499</v>
      </c>
      <c r="Q1242">
        <v>1.9227611593821701</v>
      </c>
      <c r="R1242">
        <v>1.9757359415870299</v>
      </c>
      <c r="S1242">
        <v>1.8746180543208899</v>
      </c>
      <c r="T1242">
        <v>1.98783444112969</v>
      </c>
      <c r="U1242">
        <v>1.9296538491253801</v>
      </c>
      <c r="V1242">
        <v>1.9646837375924999</v>
      </c>
      <c r="W1242">
        <v>1.9891386319725901</v>
      </c>
      <c r="X1242">
        <v>2.0446689478114402</v>
      </c>
      <c r="Y1242">
        <v>1.9880361535928099</v>
      </c>
      <c r="Z1242">
        <v>2.0312822970785498</v>
      </c>
      <c r="AA1242">
        <v>2.1165641483283801</v>
      </c>
      <c r="AB1242">
        <v>1.92282406704874</v>
      </c>
      <c r="AC1242">
        <v>1.9524820713037301</v>
      </c>
      <c r="AD1242">
        <v>1.9499173342680001</v>
      </c>
      <c r="AE1242">
        <v>1.8697568035365999</v>
      </c>
      <c r="AF1242">
        <v>1.8890871192536201</v>
      </c>
      <c r="AG1242">
        <v>1.9775292706855601</v>
      </c>
      <c r="AH1242">
        <v>2.1204878212662899</v>
      </c>
      <c r="AI1242">
        <v>2.1834870606546999</v>
      </c>
      <c r="AJ1242">
        <v>2.0245376526499901</v>
      </c>
      <c r="AK1242">
        <v>2.17528590002218</v>
      </c>
      <c r="AL1242">
        <v>1.97612846980574</v>
      </c>
      <c r="AM1242">
        <v>1.9477176841072401</v>
      </c>
      <c r="AN1242">
        <v>1.70078194412948</v>
      </c>
      <c r="AO1242">
        <v>2.1038875093114</v>
      </c>
      <c r="AP1242">
        <v>1.9951703467306201</v>
      </c>
      <c r="AQ1242">
        <v>1.9809560671509601</v>
      </c>
      <c r="AR1242">
        <v>2.1329886240421998</v>
      </c>
      <c r="AS1242">
        <v>1.9358891049535001</v>
      </c>
      <c r="AT1242">
        <v>1.9644061771449299</v>
      </c>
      <c r="AU1242">
        <v>1.8217194727927599</v>
      </c>
      <c r="AV1242">
        <v>2.04447312807791</v>
      </c>
      <c r="AW1242">
        <v>1.90254982623052</v>
      </c>
      <c r="AX1242">
        <v>1.83833896354867</v>
      </c>
      <c r="AY1242">
        <v>1.8449296174309999</v>
      </c>
      <c r="AZ1242">
        <v>2.0368611359218698</v>
      </c>
      <c r="BA1242">
        <v>2.11798577268475</v>
      </c>
      <c r="BB1242">
        <v>2.0599893946899202</v>
      </c>
      <c r="BC1242">
        <v>1.9606910138842799</v>
      </c>
      <c r="BD1242">
        <v>2.1008113457590798</v>
      </c>
      <c r="BE1242">
        <v>1.9613792964283401</v>
      </c>
      <c r="BF1242">
        <v>2.0051033168194499</v>
      </c>
      <c r="BG1242">
        <v>1.95419944534062</v>
      </c>
      <c r="BH1242">
        <v>1.8863051955660901</v>
      </c>
      <c r="BI1242">
        <v>2.20886331624776</v>
      </c>
      <c r="BJ1242">
        <v>2.06598306013028</v>
      </c>
      <c r="BK1242">
        <v>1.9883207745421301</v>
      </c>
      <c r="BL1242">
        <v>2.1087911615049899</v>
      </c>
      <c r="BM1242">
        <v>1.9847587435663501</v>
      </c>
      <c r="BN1242">
        <v>2.17990347530599</v>
      </c>
      <c r="BO1242">
        <v>1.7893999470342099</v>
      </c>
      <c r="BP1242">
        <v>1.9065207289080901</v>
      </c>
      <c r="BQ1242">
        <v>1.9378271495655</v>
      </c>
      <c r="BR1242">
        <v>2.0627704143791501</v>
      </c>
      <c r="BS1242">
        <v>2.08510985289865</v>
      </c>
      <c r="BT1242">
        <v>1.15573299949897</v>
      </c>
      <c r="BU1242">
        <v>1.48071551490549</v>
      </c>
      <c r="BV1242" s="3">
        <f>MIN(Tabela1[[#This Row],[138892A]:[PAT9-SA6-CNV6]])</f>
        <v>1.15573299949897</v>
      </c>
    </row>
    <row r="1243" spans="1:74" hidden="1" x14ac:dyDescent="0.25">
      <c r="A1243">
        <v>8</v>
      </c>
      <c r="B1243">
        <v>89955283</v>
      </c>
      <c r="C1243">
        <v>89955556</v>
      </c>
      <c r="E1243">
        <v>1.97162349270613</v>
      </c>
      <c r="F1243">
        <v>1.81367321136483</v>
      </c>
      <c r="G1243">
        <v>1.8722793347503199</v>
      </c>
      <c r="H1243">
        <v>2.0500175889426</v>
      </c>
      <c r="I1243">
        <v>2.07830656528522</v>
      </c>
      <c r="J1243">
        <v>2.2683909962670401</v>
      </c>
      <c r="K1243">
        <v>1.87558180136952</v>
      </c>
      <c r="L1243">
        <v>1.92487451173343</v>
      </c>
      <c r="M1243">
        <v>2.1807961437237902</v>
      </c>
      <c r="N1243">
        <v>2.4794082696883102</v>
      </c>
      <c r="O1243">
        <v>2.0533345048745599</v>
      </c>
      <c r="P1243">
        <v>1.7434752831373701</v>
      </c>
      <c r="Q1243">
        <v>1.6466867856990399</v>
      </c>
      <c r="R1243">
        <v>2.2462893541433102</v>
      </c>
      <c r="S1243">
        <v>1.93198073116294</v>
      </c>
      <c r="T1243">
        <v>2.2128151063688901</v>
      </c>
      <c r="U1243">
        <v>2.1286255257903002</v>
      </c>
      <c r="V1243">
        <v>2.1025789736352198</v>
      </c>
      <c r="W1243">
        <v>1.7890415174591501</v>
      </c>
      <c r="X1243">
        <v>1.81717466486386</v>
      </c>
      <c r="Y1243">
        <v>1.7715691653400201</v>
      </c>
      <c r="Z1243">
        <v>1.7699384438280701</v>
      </c>
      <c r="AA1243">
        <v>1.7927407215292701</v>
      </c>
      <c r="AB1243">
        <v>2.0776422170040401</v>
      </c>
      <c r="AC1243">
        <v>2.0916819643797102</v>
      </c>
      <c r="AD1243">
        <v>1.87177019215319</v>
      </c>
      <c r="AE1243">
        <v>1.8988736829045201</v>
      </c>
      <c r="AF1243">
        <v>2.05700990719629</v>
      </c>
      <c r="AG1243">
        <v>2.0005604125478098</v>
      </c>
      <c r="AH1243">
        <v>2.1232393293804499</v>
      </c>
      <c r="AI1243">
        <v>1.8271450243727601</v>
      </c>
      <c r="AJ1243">
        <v>1.8539922041814301</v>
      </c>
      <c r="AK1243">
        <v>2.0344952697548102</v>
      </c>
      <c r="AL1243">
        <v>2.0700309644742299</v>
      </c>
      <c r="AM1243">
        <v>2.2024693258614398</v>
      </c>
      <c r="AN1243">
        <v>1.76333859916289</v>
      </c>
      <c r="AO1243">
        <v>2.1057736054192699</v>
      </c>
      <c r="AP1243">
        <v>2.1678679166303301</v>
      </c>
      <c r="AQ1243">
        <v>1.96300653997982</v>
      </c>
      <c r="AR1243">
        <v>2.0326821743675501</v>
      </c>
      <c r="AS1243">
        <v>1.92050240514023</v>
      </c>
      <c r="AT1243">
        <v>1.8153873776153</v>
      </c>
      <c r="AU1243">
        <v>2.0234260396316701</v>
      </c>
      <c r="AV1243">
        <v>1.9011160579049899</v>
      </c>
      <c r="AW1243">
        <v>2.04891434278341</v>
      </c>
      <c r="AX1243">
        <v>2.1192604660482299</v>
      </c>
      <c r="AY1243">
        <v>2.0754060386368298</v>
      </c>
      <c r="AZ1243">
        <v>1.69947509393699</v>
      </c>
      <c r="BA1243">
        <v>2.1771480998196702</v>
      </c>
      <c r="BB1243">
        <v>1.8224480064603901</v>
      </c>
      <c r="BC1243">
        <v>2.12036015307168</v>
      </c>
      <c r="BD1243">
        <v>2.0562203131875498</v>
      </c>
      <c r="BE1243">
        <v>2.0293211783289098</v>
      </c>
      <c r="BF1243">
        <v>1.8971069997679699</v>
      </c>
      <c r="BG1243">
        <v>1.82707151640583</v>
      </c>
      <c r="BH1243">
        <v>1.9006771920069601</v>
      </c>
      <c r="BI1243">
        <v>2.0241466847498399</v>
      </c>
      <c r="BJ1243">
        <v>1.9410043235802701</v>
      </c>
      <c r="BK1243">
        <v>2.10468058711453</v>
      </c>
      <c r="BL1243">
        <v>2.00760633839674</v>
      </c>
      <c r="BM1243">
        <v>2.1726177084960501</v>
      </c>
      <c r="BN1243">
        <v>2.20533061758676</v>
      </c>
      <c r="BO1243">
        <v>2.1535895662536499</v>
      </c>
      <c r="BP1243">
        <v>1.99063870986643</v>
      </c>
      <c r="BQ1243">
        <v>2.0988063720633598</v>
      </c>
      <c r="BR1243">
        <v>1.8524783808529</v>
      </c>
      <c r="BS1243">
        <v>2.2220565138571899</v>
      </c>
      <c r="BT1243">
        <v>1.0762303699150799</v>
      </c>
      <c r="BU1243">
        <v>1.5643676469741501</v>
      </c>
      <c r="BV1243" s="3">
        <f>MIN(Tabela1[[#This Row],[138892A]:[PAT9-SA6-CNV6]])</f>
        <v>1.0762303699150799</v>
      </c>
    </row>
    <row r="1244" spans="1:74" hidden="1" x14ac:dyDescent="0.25">
      <c r="A1244">
        <v>8</v>
      </c>
      <c r="B1244">
        <v>89958725</v>
      </c>
      <c r="C1244">
        <v>89958855</v>
      </c>
      <c r="E1244">
        <v>1.8147031746409099</v>
      </c>
      <c r="F1244">
        <v>2.2205879805271</v>
      </c>
      <c r="G1244">
        <v>2.1800966854078001</v>
      </c>
      <c r="H1244">
        <v>2.2261096018591302</v>
      </c>
      <c r="I1244">
        <v>2.3902622346114799</v>
      </c>
      <c r="J1244">
        <v>1.90614526842056</v>
      </c>
      <c r="K1244">
        <v>2.21399529154013</v>
      </c>
      <c r="L1244">
        <v>1.88534066231297</v>
      </c>
      <c r="M1244">
        <v>2.1083294406419801</v>
      </c>
      <c r="N1244">
        <v>1.9580028951406001</v>
      </c>
      <c r="O1244">
        <v>1.99238193962253</v>
      </c>
      <c r="P1244">
        <v>2.1896386304989299</v>
      </c>
      <c r="Q1244">
        <v>1.93925294217667</v>
      </c>
      <c r="R1244">
        <v>2.0713043443139401</v>
      </c>
      <c r="S1244">
        <v>2.0181283038193798</v>
      </c>
      <c r="T1244">
        <v>1.9654051443603699</v>
      </c>
      <c r="U1244">
        <v>1.66414170072576</v>
      </c>
      <c r="V1244">
        <v>1.7431522089778899</v>
      </c>
      <c r="W1244">
        <v>1.8493365582607399</v>
      </c>
      <c r="X1244">
        <v>2.0183434461246699</v>
      </c>
      <c r="Y1244">
        <v>2.1710384418735198</v>
      </c>
      <c r="Z1244">
        <v>1.8500078539722</v>
      </c>
      <c r="AA1244">
        <v>2.02735174039123</v>
      </c>
      <c r="AB1244">
        <v>1.9646331600248801</v>
      </c>
      <c r="AC1244">
        <v>2.2357844653007102</v>
      </c>
      <c r="AD1244">
        <v>2.4827715636483698</v>
      </c>
      <c r="AE1244">
        <v>1.82169026828143</v>
      </c>
      <c r="AF1244">
        <v>1.9247596968331599</v>
      </c>
      <c r="AG1244">
        <v>1.64132350257106</v>
      </c>
      <c r="AH1244">
        <v>2.3061377494710502</v>
      </c>
      <c r="AI1244">
        <v>1.6734308389847099</v>
      </c>
      <c r="AJ1244">
        <v>1.9775116041668199</v>
      </c>
      <c r="AK1244">
        <v>2.0713791791728902</v>
      </c>
      <c r="AL1244">
        <v>2.3318184797202499</v>
      </c>
      <c r="AM1244">
        <v>1.8176403428427601</v>
      </c>
      <c r="AN1244">
        <v>2.66621518679273</v>
      </c>
      <c r="AO1244">
        <v>2.0479207401650101</v>
      </c>
      <c r="AP1244">
        <v>2.1447170603250498</v>
      </c>
      <c r="AQ1244">
        <v>2.2640015589592899</v>
      </c>
      <c r="AR1244">
        <v>1.8975123621725201</v>
      </c>
      <c r="AS1244">
        <v>1.80199385358074</v>
      </c>
      <c r="AT1244">
        <v>1.8775480952970101</v>
      </c>
      <c r="AU1244">
        <v>2.4113668937668602</v>
      </c>
      <c r="AV1244">
        <v>1.6949356413808401</v>
      </c>
      <c r="AW1244">
        <v>1.6767548283376701</v>
      </c>
      <c r="AX1244">
        <v>2.2653272468246701</v>
      </c>
      <c r="AY1244">
        <v>1.91748472477864</v>
      </c>
      <c r="AZ1244">
        <v>1.8595645322235601</v>
      </c>
      <c r="BA1244">
        <v>1.9520111404542599</v>
      </c>
      <c r="BB1244">
        <v>1.6897206349443901</v>
      </c>
      <c r="BC1244">
        <v>2.1440651899860201</v>
      </c>
      <c r="BD1244">
        <v>2.09768352915717</v>
      </c>
      <c r="BE1244">
        <v>1.77930452724263</v>
      </c>
      <c r="BF1244">
        <v>2.0146586417608798</v>
      </c>
      <c r="BG1244">
        <v>2.2889828714029501</v>
      </c>
      <c r="BH1244">
        <v>1.9096426583294599</v>
      </c>
      <c r="BI1244">
        <v>2.2011688651905499</v>
      </c>
      <c r="BJ1244">
        <v>2.3149612868849299</v>
      </c>
      <c r="BK1244">
        <v>2.02484087720772</v>
      </c>
      <c r="BL1244">
        <v>2.21154188446544</v>
      </c>
      <c r="BM1244">
        <v>1.90523770672374</v>
      </c>
      <c r="BN1244">
        <v>1.73740880690247</v>
      </c>
      <c r="BO1244">
        <v>1.80155434151016</v>
      </c>
      <c r="BP1244">
        <v>1.66267633419607</v>
      </c>
      <c r="BQ1244">
        <v>2.1600176267203501</v>
      </c>
      <c r="BR1244">
        <v>1.5526085786589401</v>
      </c>
      <c r="BS1244">
        <v>2.2602566082453301</v>
      </c>
      <c r="BT1244">
        <v>2.0167682650610699</v>
      </c>
      <c r="BU1244">
        <v>1.6454857461879699</v>
      </c>
      <c r="BV1244" s="3">
        <f>MIN(Tabela1[[#This Row],[138892A]:[PAT9-SA6-CNV6]])</f>
        <v>1.5526085786589401</v>
      </c>
    </row>
    <row r="1245" spans="1:74" hidden="1" x14ac:dyDescent="0.25">
      <c r="A1245">
        <v>8</v>
      </c>
      <c r="B1245">
        <v>89964410</v>
      </c>
      <c r="C1245">
        <v>89964508</v>
      </c>
      <c r="E1245">
        <v>2.04215134809548</v>
      </c>
      <c r="F1245">
        <v>1.45300907150771</v>
      </c>
      <c r="G1245">
        <v>1.85305043221705</v>
      </c>
      <c r="H1245">
        <v>1.7961292860681399</v>
      </c>
      <c r="I1245">
        <v>1.8480944993222499</v>
      </c>
      <c r="J1245">
        <v>2.0689678185656302</v>
      </c>
      <c r="K1245">
        <v>1.6991875603790201</v>
      </c>
      <c r="L1245">
        <v>1.7550071787172501</v>
      </c>
      <c r="M1245">
        <v>1.6268414935403499</v>
      </c>
      <c r="N1245">
        <v>1.8720234576241599</v>
      </c>
      <c r="O1245">
        <v>2.0663889254983001</v>
      </c>
      <c r="P1245">
        <v>1.9668529111915001</v>
      </c>
      <c r="Q1245">
        <v>2.2524690000130101</v>
      </c>
      <c r="R1245">
        <v>2.4253178658005998</v>
      </c>
      <c r="S1245">
        <v>1.7705317004035199</v>
      </c>
      <c r="T1245">
        <v>2.6056193614897998</v>
      </c>
      <c r="U1245">
        <v>1.9062656739367201</v>
      </c>
      <c r="V1245">
        <v>1.9981033885955</v>
      </c>
      <c r="W1245">
        <v>2.0593945552767901</v>
      </c>
      <c r="X1245">
        <v>2.08411377614827</v>
      </c>
      <c r="Y1245">
        <v>2.72340631199198</v>
      </c>
      <c r="Z1245">
        <v>2.34822252060389</v>
      </c>
      <c r="AA1245">
        <v>1.90473258843432</v>
      </c>
      <c r="AB1245">
        <v>1.8861795681245099</v>
      </c>
      <c r="AC1245">
        <v>1.81184671000299</v>
      </c>
      <c r="AD1245">
        <v>2.2064279020993198</v>
      </c>
      <c r="AE1245">
        <v>1.5841875201146001</v>
      </c>
      <c r="AF1245">
        <v>1.9378541911846701</v>
      </c>
      <c r="AG1245">
        <v>1.70851923360737</v>
      </c>
      <c r="AH1245">
        <v>2.19635056393868</v>
      </c>
      <c r="AI1245">
        <v>2.0117703960775501</v>
      </c>
      <c r="AJ1245">
        <v>2.3128327141234601</v>
      </c>
      <c r="AK1245">
        <v>1.77934210144714</v>
      </c>
      <c r="AL1245">
        <v>2.1484416582209001</v>
      </c>
      <c r="AM1245">
        <v>1.94272161879701</v>
      </c>
      <c r="AN1245">
        <v>2.2661345677904099</v>
      </c>
      <c r="AO1245">
        <v>2.1263050395421801</v>
      </c>
      <c r="AP1245">
        <v>1.8429786834764199</v>
      </c>
      <c r="AQ1245">
        <v>2.1223686875474401</v>
      </c>
      <c r="AR1245">
        <v>2.0932332379465199</v>
      </c>
      <c r="AS1245">
        <v>2.0394986406217601</v>
      </c>
      <c r="AT1245">
        <v>2.0869323261031099</v>
      </c>
      <c r="AU1245">
        <v>2.3064186325255398</v>
      </c>
      <c r="AV1245">
        <v>2.01679171797982</v>
      </c>
      <c r="AW1245">
        <v>1.8974491929581401</v>
      </c>
      <c r="AX1245">
        <v>2.4173788709856598</v>
      </c>
      <c r="AY1245">
        <v>1.48243460705455</v>
      </c>
      <c r="AZ1245">
        <v>1.63859335034347</v>
      </c>
      <c r="BA1245">
        <v>1.81224180326756</v>
      </c>
      <c r="BB1245">
        <v>1.83841656482046</v>
      </c>
      <c r="BC1245">
        <v>1.9159577713426801</v>
      </c>
      <c r="BD1245">
        <v>2.1079208016998701</v>
      </c>
      <c r="BE1245">
        <v>2.0369703990394399</v>
      </c>
      <c r="BF1245">
        <v>1.93014956642123</v>
      </c>
      <c r="BG1245">
        <v>1.6470244748282299</v>
      </c>
      <c r="BH1245">
        <v>2.4977196528897099</v>
      </c>
      <c r="BI1245">
        <v>1.91908142337615</v>
      </c>
      <c r="BJ1245">
        <v>2.1042134868747202</v>
      </c>
      <c r="BK1245">
        <v>1.93807631660687</v>
      </c>
      <c r="BL1245">
        <v>1.8875047247003001</v>
      </c>
      <c r="BM1245">
        <v>1.71577778611706</v>
      </c>
      <c r="BN1245">
        <v>2.3903510452490901</v>
      </c>
      <c r="BO1245">
        <v>1.88997113605969</v>
      </c>
      <c r="BP1245">
        <v>1.9683964098843401</v>
      </c>
      <c r="BQ1245">
        <v>2.3057512428390301</v>
      </c>
      <c r="BR1245">
        <v>2.1137765077655501</v>
      </c>
      <c r="BS1245">
        <v>1.9450756922741499</v>
      </c>
      <c r="BT1245">
        <v>1.49665899700991</v>
      </c>
      <c r="BU1245">
        <v>2.4783248812327701</v>
      </c>
      <c r="BV1245" s="3">
        <f>MIN(Tabela1[[#This Row],[138892A]:[PAT9-SA6-CNV6]])</f>
        <v>1.45300907150771</v>
      </c>
    </row>
    <row r="1246" spans="1:74" hidden="1" x14ac:dyDescent="0.25">
      <c r="A1246">
        <v>8</v>
      </c>
      <c r="B1246">
        <v>89970364</v>
      </c>
      <c r="C1246">
        <v>89970558</v>
      </c>
      <c r="E1246">
        <v>2.02733719330939</v>
      </c>
      <c r="F1246">
        <v>2.0617410241758001</v>
      </c>
      <c r="G1246">
        <v>1.96416678356616</v>
      </c>
      <c r="H1246">
        <v>1.87154698481908</v>
      </c>
      <c r="I1246">
        <v>2.2880291620009801</v>
      </c>
      <c r="J1246">
        <v>1.7567136765920399</v>
      </c>
      <c r="K1246">
        <v>2.13225480808013</v>
      </c>
      <c r="L1246">
        <v>1.88245103138917</v>
      </c>
      <c r="M1246">
        <v>2.0756455421586701</v>
      </c>
      <c r="N1246">
        <v>2.0970957354267901</v>
      </c>
      <c r="O1246">
        <v>1.89131892946356</v>
      </c>
      <c r="P1246">
        <v>2.0352142085520102</v>
      </c>
      <c r="Q1246">
        <v>2.0857786171599799</v>
      </c>
      <c r="R1246">
        <v>1.87422696789069</v>
      </c>
      <c r="S1246">
        <v>1.81519295748515</v>
      </c>
      <c r="T1246">
        <v>2.2917752937640201</v>
      </c>
      <c r="U1246">
        <v>1.9563458547910499</v>
      </c>
      <c r="V1246">
        <v>1.8293212740854801</v>
      </c>
      <c r="W1246">
        <v>1.96867718930097</v>
      </c>
      <c r="X1246">
        <v>1.8737130903669901</v>
      </c>
      <c r="Y1246">
        <v>1.78600285959854</v>
      </c>
      <c r="Z1246">
        <v>1.8110215601206701</v>
      </c>
      <c r="AA1246">
        <v>1.88085161622939</v>
      </c>
      <c r="AB1246">
        <v>1.95633122415182</v>
      </c>
      <c r="AC1246">
        <v>1.9811555095872599</v>
      </c>
      <c r="AD1246">
        <v>1.9523628062931699</v>
      </c>
      <c r="AE1246">
        <v>2.1371102520444301</v>
      </c>
      <c r="AF1246">
        <v>2.1711746393422899</v>
      </c>
      <c r="AG1246">
        <v>1.9099942070196501</v>
      </c>
      <c r="AH1246">
        <v>1.8664264864248199</v>
      </c>
      <c r="AI1246">
        <v>1.94289481818928</v>
      </c>
      <c r="AJ1246">
        <v>1.99917158466529</v>
      </c>
      <c r="AK1246">
        <v>2.0504847007381</v>
      </c>
      <c r="AL1246">
        <v>1.94170158560968</v>
      </c>
      <c r="AM1246">
        <v>1.8048149569216301</v>
      </c>
      <c r="AN1246">
        <v>1.7888346924257501</v>
      </c>
      <c r="AO1246">
        <v>1.9970604870336801</v>
      </c>
      <c r="AP1246">
        <v>1.9503957918095001</v>
      </c>
      <c r="AQ1246">
        <v>2.0296017247277298</v>
      </c>
      <c r="AR1246">
        <v>1.8493826562934199</v>
      </c>
      <c r="AS1246">
        <v>2.1160275320841402</v>
      </c>
      <c r="AT1246">
        <v>2.16612625575342</v>
      </c>
      <c r="AU1246">
        <v>2.03173261882062</v>
      </c>
      <c r="AV1246">
        <v>2.1388895071410698</v>
      </c>
      <c r="AW1246">
        <v>2.2461443342534002</v>
      </c>
      <c r="AX1246">
        <v>1.8476308526295699</v>
      </c>
      <c r="AY1246">
        <v>1.9398206531307101</v>
      </c>
      <c r="AZ1246">
        <v>1.84869313909622</v>
      </c>
      <c r="BA1246">
        <v>2.17974690549624</v>
      </c>
      <c r="BB1246">
        <v>1.9928945506040201</v>
      </c>
      <c r="BC1246">
        <v>1.9454882065574</v>
      </c>
      <c r="BD1246">
        <v>1.9018041775133701</v>
      </c>
      <c r="BE1246">
        <v>1.9982120600139199</v>
      </c>
      <c r="BF1246">
        <v>1.90512451044202</v>
      </c>
      <c r="BG1246">
        <v>2.0232467161751302</v>
      </c>
      <c r="BH1246">
        <v>2.0165668174017699</v>
      </c>
      <c r="BI1246">
        <v>1.8475047690722499</v>
      </c>
      <c r="BJ1246">
        <v>1.8895178018090399</v>
      </c>
      <c r="BK1246">
        <v>1.8783288405091401</v>
      </c>
      <c r="BL1246">
        <v>2.2603235157578601</v>
      </c>
      <c r="BM1246">
        <v>1.76639799280304</v>
      </c>
      <c r="BN1246">
        <v>2.2975463793353401</v>
      </c>
      <c r="BO1246">
        <v>2.0321578864050802</v>
      </c>
      <c r="BP1246">
        <v>1.73036445055835</v>
      </c>
      <c r="BQ1246">
        <v>2.0803960574747902</v>
      </c>
      <c r="BR1246">
        <v>2.1201668781472001</v>
      </c>
      <c r="BS1246">
        <v>2.0544006595886901</v>
      </c>
      <c r="BT1246">
        <v>1.93874336022046</v>
      </c>
      <c r="BU1246">
        <v>2.1626209710837498</v>
      </c>
      <c r="BV1246" s="3">
        <f>MIN(Tabela1[[#This Row],[138892A]:[PAT9-SA6-CNV6]])</f>
        <v>1.73036445055835</v>
      </c>
    </row>
    <row r="1247" spans="1:74" hidden="1" x14ac:dyDescent="0.25">
      <c r="A1247">
        <v>8</v>
      </c>
      <c r="B1247">
        <v>89971173</v>
      </c>
      <c r="C1247">
        <v>89971291</v>
      </c>
      <c r="E1247">
        <v>1.9187173287955701</v>
      </c>
      <c r="F1247">
        <v>1.78699405736122</v>
      </c>
      <c r="G1247">
        <v>1.9409418639491101</v>
      </c>
      <c r="H1247">
        <v>1.77589726174045</v>
      </c>
      <c r="I1247">
        <v>1.99170040530889</v>
      </c>
      <c r="J1247">
        <v>2.0702564916435602</v>
      </c>
      <c r="K1247">
        <v>2.1069162001735302</v>
      </c>
      <c r="L1247">
        <v>2.69117878198072</v>
      </c>
      <c r="M1247">
        <v>1.7264213691277499</v>
      </c>
      <c r="N1247">
        <v>2.2309869610930901</v>
      </c>
      <c r="O1247">
        <v>2.4292220355078098</v>
      </c>
      <c r="P1247">
        <v>2.2531243948646802</v>
      </c>
      <c r="Q1247">
        <v>2.1270382038633402</v>
      </c>
      <c r="R1247">
        <v>1.94703820964867</v>
      </c>
      <c r="S1247">
        <v>2.1361912433969499</v>
      </c>
      <c r="T1247">
        <v>2.2150329242254698</v>
      </c>
      <c r="U1247">
        <v>1.9774363983715699</v>
      </c>
      <c r="V1247">
        <v>2.0946480034468098</v>
      </c>
      <c r="W1247">
        <v>1.93146324229137</v>
      </c>
      <c r="X1247">
        <v>1.99716717440241</v>
      </c>
      <c r="Y1247">
        <v>2.0759679410349801</v>
      </c>
      <c r="Z1247">
        <v>1.8322783121042201</v>
      </c>
      <c r="AA1247">
        <v>1.81605712457767</v>
      </c>
      <c r="AB1247">
        <v>1.86917508633342</v>
      </c>
      <c r="AC1247">
        <v>2.1350122621146199</v>
      </c>
      <c r="AD1247">
        <v>2.3992192973133801</v>
      </c>
      <c r="AE1247">
        <v>1.96540502214936</v>
      </c>
      <c r="AF1247">
        <v>1.8274631613379899</v>
      </c>
      <c r="AG1247">
        <v>1.8900201125159499</v>
      </c>
      <c r="AH1247">
        <v>2.1516580579692</v>
      </c>
      <c r="AI1247">
        <v>2.1653477490407802</v>
      </c>
      <c r="AJ1247">
        <v>2.0191977212747001</v>
      </c>
      <c r="AK1247">
        <v>2.5529545749979601</v>
      </c>
      <c r="AL1247">
        <v>2.2845153124312101</v>
      </c>
      <c r="AM1247">
        <v>1.6918442536692999</v>
      </c>
      <c r="AN1247">
        <v>1.8234676976742801</v>
      </c>
      <c r="AO1247">
        <v>1.6929994905430099</v>
      </c>
      <c r="AP1247">
        <v>2.14043323477327</v>
      </c>
      <c r="AQ1247">
        <v>2.5708994087576</v>
      </c>
      <c r="AR1247">
        <v>2.3820712450963901</v>
      </c>
      <c r="AS1247">
        <v>2.28855007506291</v>
      </c>
      <c r="AT1247">
        <v>1.60577252747675</v>
      </c>
      <c r="AU1247">
        <v>1.7775928173692701</v>
      </c>
      <c r="AV1247">
        <v>1.76370681271128</v>
      </c>
      <c r="AW1247">
        <v>2.0246086472996501</v>
      </c>
      <c r="AX1247">
        <v>2.13391324549066</v>
      </c>
      <c r="AY1247">
        <v>1.59270945797227</v>
      </c>
      <c r="AZ1247">
        <v>2.7043464605393499</v>
      </c>
      <c r="BA1247">
        <v>1.6583482210975899</v>
      </c>
      <c r="BB1247">
        <v>1.97985949819491</v>
      </c>
      <c r="BC1247">
        <v>1.98942146302165</v>
      </c>
      <c r="BD1247">
        <v>1.9999132156727399</v>
      </c>
      <c r="BE1247">
        <v>2.4636130079863801</v>
      </c>
      <c r="BF1247">
        <v>2.0257271588262098</v>
      </c>
      <c r="BG1247">
        <v>2.4674066872718998</v>
      </c>
      <c r="BH1247">
        <v>2.3011581467547302</v>
      </c>
      <c r="BI1247">
        <v>1.9656293455745399</v>
      </c>
      <c r="BJ1247">
        <v>1.8682441065104001</v>
      </c>
      <c r="BK1247">
        <v>2.22490018320521</v>
      </c>
      <c r="BL1247">
        <v>2.2844470176189802</v>
      </c>
      <c r="BM1247">
        <v>1.6582062660608501</v>
      </c>
      <c r="BN1247">
        <v>1.7323512094222</v>
      </c>
      <c r="BO1247">
        <v>2.1142448017623501</v>
      </c>
      <c r="BP1247">
        <v>2.59669677353632</v>
      </c>
      <c r="BQ1247">
        <v>2.73221610121348</v>
      </c>
      <c r="BR1247">
        <v>1.7228985461945701</v>
      </c>
      <c r="BS1247">
        <v>2.1991834322797801</v>
      </c>
      <c r="BT1247">
        <v>2.0578504454619901</v>
      </c>
      <c r="BU1247">
        <v>1.70988560656935</v>
      </c>
      <c r="BV1247" s="3">
        <f>MIN(Tabela1[[#This Row],[138892A]:[PAT9-SA6-CNV6]])</f>
        <v>1.59270945797227</v>
      </c>
    </row>
    <row r="1248" spans="1:74" hidden="1" x14ac:dyDescent="0.25">
      <c r="A1248">
        <v>8</v>
      </c>
      <c r="B1248">
        <v>89978220</v>
      </c>
      <c r="C1248">
        <v>89978324</v>
      </c>
      <c r="E1248">
        <v>1.66131070578226</v>
      </c>
      <c r="F1248">
        <v>1.9911365251984301</v>
      </c>
      <c r="G1248">
        <v>2.1601926067239599</v>
      </c>
      <c r="H1248">
        <v>2.05268458464466</v>
      </c>
      <c r="I1248">
        <v>1.79548185568949</v>
      </c>
      <c r="J1248">
        <v>1.79671613607491</v>
      </c>
      <c r="K1248">
        <v>1.84356926229018</v>
      </c>
      <c r="L1248">
        <v>2.01932474747951</v>
      </c>
      <c r="M1248">
        <v>2.55279892012368</v>
      </c>
      <c r="N1248">
        <v>2.4091449484365</v>
      </c>
      <c r="O1248">
        <v>1.66230569193955</v>
      </c>
      <c r="P1248">
        <v>1.98892326924292</v>
      </c>
      <c r="Q1248">
        <v>1.9941441798850701</v>
      </c>
      <c r="R1248">
        <v>2.6847567298675199</v>
      </c>
      <c r="S1248">
        <v>2.4310935012879802</v>
      </c>
      <c r="T1248">
        <v>2.3042145381467898</v>
      </c>
      <c r="U1248">
        <v>2.1991941451061798</v>
      </c>
      <c r="V1248">
        <v>1.82825705064862</v>
      </c>
      <c r="W1248">
        <v>2.0160706162882498</v>
      </c>
      <c r="X1248">
        <v>1.3514151171930699</v>
      </c>
      <c r="Y1248">
        <v>1.9082468850832399</v>
      </c>
      <c r="Z1248">
        <v>1.9658038320162501</v>
      </c>
      <c r="AA1248">
        <v>1.69653631266606</v>
      </c>
      <c r="AB1248">
        <v>1.7587072572345901</v>
      </c>
      <c r="AC1248">
        <v>1.8410786344199499</v>
      </c>
      <c r="AD1248">
        <v>2.7210836597350099</v>
      </c>
      <c r="AE1248">
        <v>1.8454088620326301</v>
      </c>
      <c r="AF1248">
        <v>1.8596431466007699</v>
      </c>
      <c r="AG1248">
        <v>1.79703366973912</v>
      </c>
      <c r="AH1248">
        <v>1.9805145496665899</v>
      </c>
      <c r="AI1248">
        <v>1.58306795434659</v>
      </c>
      <c r="AJ1248">
        <v>1.91458000143591</v>
      </c>
      <c r="AK1248">
        <v>2.30838537650998</v>
      </c>
      <c r="AL1248">
        <v>2.0345153120117998</v>
      </c>
      <c r="AM1248">
        <v>1.60442829067533</v>
      </c>
      <c r="AN1248">
        <v>2.1779222902778801</v>
      </c>
      <c r="AO1248">
        <v>1.9528868579162</v>
      </c>
      <c r="AP1248">
        <v>2.19072759312759</v>
      </c>
      <c r="AQ1248">
        <v>2.6274796038180601</v>
      </c>
      <c r="AR1248">
        <v>2.1048783028168598</v>
      </c>
      <c r="AS1248">
        <v>1.5799849825629699</v>
      </c>
      <c r="AT1248">
        <v>1.6141830788160401</v>
      </c>
      <c r="AU1248">
        <v>1.8937253788313699</v>
      </c>
      <c r="AV1248">
        <v>1.9868498926317399</v>
      </c>
      <c r="AW1248">
        <v>1.9855110677340699</v>
      </c>
      <c r="AX1248">
        <v>2.7965626415237002</v>
      </c>
      <c r="AY1248">
        <v>1.9141554555143601</v>
      </c>
      <c r="AZ1248">
        <v>1.98409701794412</v>
      </c>
      <c r="BA1248">
        <v>2.43405870776941</v>
      </c>
      <c r="BB1248">
        <v>1.6580632784092599</v>
      </c>
      <c r="BC1248">
        <v>1.41638031564656</v>
      </c>
      <c r="BD1248">
        <v>1.8323680488110401</v>
      </c>
      <c r="BE1248">
        <v>2.1144976986124999</v>
      </c>
      <c r="BF1248">
        <v>1.7043935613285599</v>
      </c>
      <c r="BG1248">
        <v>2.1583293896917701</v>
      </c>
      <c r="BH1248">
        <v>1.95275002532566</v>
      </c>
      <c r="BI1248">
        <v>2.3039995509046598</v>
      </c>
      <c r="BJ1248">
        <v>2.32163166317144</v>
      </c>
      <c r="BK1248">
        <v>1.20297597897376</v>
      </c>
      <c r="BL1248">
        <v>2.9187332162308501</v>
      </c>
      <c r="BM1248">
        <v>1.7900828940150899</v>
      </c>
      <c r="BN1248">
        <v>2.7624999441553602</v>
      </c>
      <c r="BO1248">
        <v>2.0457410647090501</v>
      </c>
      <c r="BP1248">
        <v>2.1455715039682302</v>
      </c>
      <c r="BQ1248">
        <v>1.7548771902775699</v>
      </c>
      <c r="BR1248">
        <v>1.79983596270471</v>
      </c>
      <c r="BS1248">
        <v>2.4022653187508101</v>
      </c>
      <c r="BT1248">
        <v>1.42099012976121</v>
      </c>
      <c r="BU1248">
        <v>2.1472745940056601</v>
      </c>
      <c r="BV1248" s="3">
        <f>MIN(Tabela1[[#This Row],[138892A]:[PAT9-SA6-CNV6]])</f>
        <v>1.20297597897376</v>
      </c>
    </row>
    <row r="1249" spans="1:74" hidden="1" x14ac:dyDescent="0.25">
      <c r="A1249">
        <v>8</v>
      </c>
      <c r="B1249">
        <v>89980734</v>
      </c>
      <c r="C1249">
        <v>89980894</v>
      </c>
      <c r="E1249">
        <v>1.9867094695938801</v>
      </c>
      <c r="F1249">
        <v>2.0976339394433898</v>
      </c>
      <c r="G1249">
        <v>1.95973603975602</v>
      </c>
      <c r="H1249">
        <v>1.91316816588878</v>
      </c>
      <c r="I1249">
        <v>2.0279174695625501</v>
      </c>
      <c r="J1249">
        <v>1.9892921472485301</v>
      </c>
      <c r="K1249">
        <v>1.8966280427803801</v>
      </c>
      <c r="L1249">
        <v>1.77076249861316</v>
      </c>
      <c r="M1249">
        <v>2.0355449360895301</v>
      </c>
      <c r="N1249">
        <v>1.8474222225900201</v>
      </c>
      <c r="O1249">
        <v>2.0486501163216402</v>
      </c>
      <c r="P1249">
        <v>2.1440261184030498</v>
      </c>
      <c r="Q1249">
        <v>1.9093665189329101</v>
      </c>
      <c r="R1249">
        <v>2.0412179297762099</v>
      </c>
      <c r="S1249">
        <v>1.9987993577168</v>
      </c>
      <c r="T1249">
        <v>1.9888529926594201</v>
      </c>
      <c r="U1249">
        <v>1.9606821656715501</v>
      </c>
      <c r="V1249">
        <v>2.2122045878516698</v>
      </c>
      <c r="W1249">
        <v>2.2200705497202602</v>
      </c>
      <c r="X1249">
        <v>1.86842387444407</v>
      </c>
      <c r="Y1249">
        <v>1.8189502557903701</v>
      </c>
      <c r="Z1249">
        <v>1.91248091900983</v>
      </c>
      <c r="AA1249">
        <v>1.64464614144305</v>
      </c>
      <c r="AB1249">
        <v>2.1156413109876602</v>
      </c>
      <c r="AC1249">
        <v>1.8003880113594399</v>
      </c>
      <c r="AD1249">
        <v>1.9716695767724799</v>
      </c>
      <c r="AE1249">
        <v>2.0175065172950899</v>
      </c>
      <c r="AF1249">
        <v>2.5374632180658101</v>
      </c>
      <c r="AG1249">
        <v>1.7070184177057499</v>
      </c>
      <c r="AH1249">
        <v>2.2034384925558799</v>
      </c>
      <c r="AI1249">
        <v>2.1205023788570698</v>
      </c>
      <c r="AJ1249">
        <v>1.7395425138479299</v>
      </c>
      <c r="AK1249">
        <v>2.1095164482488902</v>
      </c>
      <c r="AL1249">
        <v>2.0519709814169902</v>
      </c>
      <c r="AM1249">
        <v>1.9662234398241101</v>
      </c>
      <c r="AN1249">
        <v>1.80110539831949</v>
      </c>
      <c r="AO1249">
        <v>2.03985635044473</v>
      </c>
      <c r="AP1249">
        <v>2.0056423744031999</v>
      </c>
      <c r="AQ1249">
        <v>2.10566848506615</v>
      </c>
      <c r="AR1249">
        <v>2.0022561328039998</v>
      </c>
      <c r="AS1249">
        <v>1.72547219767278</v>
      </c>
      <c r="AT1249">
        <v>1.66273916583961</v>
      </c>
      <c r="AU1249">
        <v>2.2262388099419299</v>
      </c>
      <c r="AV1249">
        <v>1.92702977026154</v>
      </c>
      <c r="AW1249">
        <v>1.95086626819527</v>
      </c>
      <c r="AX1249">
        <v>1.7523652947936099</v>
      </c>
      <c r="AY1249">
        <v>1.92630243502309</v>
      </c>
      <c r="AZ1249">
        <v>1.9832977100464899</v>
      </c>
      <c r="BA1249">
        <v>2.0702724129791501</v>
      </c>
      <c r="BB1249">
        <v>2.1660372220872</v>
      </c>
      <c r="BC1249">
        <v>1.9253172558476701</v>
      </c>
      <c r="BD1249">
        <v>2.18876454800031</v>
      </c>
      <c r="BE1249">
        <v>2.2358271569494699</v>
      </c>
      <c r="BF1249">
        <v>1.9554974227092701</v>
      </c>
      <c r="BG1249">
        <v>2.0875027315649199</v>
      </c>
      <c r="BH1249">
        <v>2.01643086949854</v>
      </c>
      <c r="BI1249">
        <v>1.73907195816836</v>
      </c>
      <c r="BJ1249">
        <v>2.0173946623370198</v>
      </c>
      <c r="BK1249">
        <v>2.0118262000571701</v>
      </c>
      <c r="BL1249">
        <v>2.3522018220496399</v>
      </c>
      <c r="BM1249">
        <v>1.9805919400990499</v>
      </c>
      <c r="BN1249">
        <v>1.7041961130052099</v>
      </c>
      <c r="BO1249">
        <v>2.23354581269898</v>
      </c>
      <c r="BP1249">
        <v>1.77240608386586</v>
      </c>
      <c r="BQ1249">
        <v>1.90554310123098</v>
      </c>
      <c r="BR1249">
        <v>1.90660665575008</v>
      </c>
      <c r="BS1249">
        <v>2.1147604292461799</v>
      </c>
      <c r="BT1249">
        <v>1.62641442190542</v>
      </c>
      <c r="BU1249">
        <v>2.4331687453831301</v>
      </c>
      <c r="BV1249" s="3">
        <f>MIN(Tabela1[[#This Row],[138892A]:[PAT9-SA6-CNV6]])</f>
        <v>1.62641442190542</v>
      </c>
    </row>
    <row r="1250" spans="1:74" hidden="1" x14ac:dyDescent="0.25">
      <c r="A1250">
        <v>8</v>
      </c>
      <c r="B1250">
        <v>89981375</v>
      </c>
      <c r="C1250">
        <v>89981524</v>
      </c>
      <c r="E1250">
        <v>1.67137936743213</v>
      </c>
      <c r="F1250">
        <v>2.11464175256152</v>
      </c>
      <c r="G1250">
        <v>1.9479332694013101</v>
      </c>
      <c r="H1250">
        <v>2.1328739251777198</v>
      </c>
      <c r="I1250">
        <v>2.1884372906412501</v>
      </c>
      <c r="J1250">
        <v>1.7735125086418899</v>
      </c>
      <c r="K1250">
        <v>2.2222870498899598</v>
      </c>
      <c r="L1250">
        <v>1.81359442427913</v>
      </c>
      <c r="M1250">
        <v>2.6530114851322599</v>
      </c>
      <c r="N1250">
        <v>1.7447096266186799</v>
      </c>
      <c r="O1250">
        <v>1.87270473894272</v>
      </c>
      <c r="P1250">
        <v>2.03762885904229</v>
      </c>
      <c r="Q1250">
        <v>1.8999749597660001</v>
      </c>
      <c r="R1250">
        <v>2.0579835564259801</v>
      </c>
      <c r="S1250">
        <v>1.8093670999312299</v>
      </c>
      <c r="T1250">
        <v>1.9921291141205399</v>
      </c>
      <c r="U1250">
        <v>2.0016224446025102</v>
      </c>
      <c r="V1250">
        <v>2.1401310763881098</v>
      </c>
      <c r="W1250">
        <v>2.2447647684116299</v>
      </c>
      <c r="X1250">
        <v>1.7237937242371499</v>
      </c>
      <c r="Y1250">
        <v>2.0270795314908598</v>
      </c>
      <c r="Z1250">
        <v>1.9898891785119599</v>
      </c>
      <c r="AA1250">
        <v>2.0895135982302002</v>
      </c>
      <c r="AB1250">
        <v>1.9763447141553201</v>
      </c>
      <c r="AC1250">
        <v>1.67447241765288</v>
      </c>
      <c r="AD1250">
        <v>1.8366036856238399</v>
      </c>
      <c r="AE1250">
        <v>1.8204470372875099</v>
      </c>
      <c r="AF1250">
        <v>2.0461294700645598</v>
      </c>
      <c r="AG1250">
        <v>1.76418026402044</v>
      </c>
      <c r="AH1250">
        <v>2.0198993538820198</v>
      </c>
      <c r="AI1250">
        <v>1.97329941823927</v>
      </c>
      <c r="AJ1250">
        <v>2.4321983776106202</v>
      </c>
      <c r="AK1250">
        <v>2.1483650556628899</v>
      </c>
      <c r="AL1250">
        <v>1.95710379440122</v>
      </c>
      <c r="AM1250">
        <v>2.2322799113773</v>
      </c>
      <c r="AN1250">
        <v>1.86536057245214</v>
      </c>
      <c r="AO1250">
        <v>2.24865684641681</v>
      </c>
      <c r="AP1250">
        <v>2.3311210260748401</v>
      </c>
      <c r="AQ1250">
        <v>2.11644750550898</v>
      </c>
      <c r="AR1250">
        <v>1.82771001321327</v>
      </c>
      <c r="AS1250">
        <v>1.79115882966205</v>
      </c>
      <c r="AT1250">
        <v>1.8395241553455099</v>
      </c>
      <c r="AU1250">
        <v>1.7484468075908901</v>
      </c>
      <c r="AV1250">
        <v>1.5933369905556001</v>
      </c>
      <c r="AW1250">
        <v>1.86260811748944</v>
      </c>
      <c r="AX1250">
        <v>1.5156704769704901</v>
      </c>
      <c r="AY1250">
        <v>2.19083289868369</v>
      </c>
      <c r="AZ1250">
        <v>2.5444980945853701</v>
      </c>
      <c r="BA1250">
        <v>1.9218726562722099</v>
      </c>
      <c r="BB1250">
        <v>2.33337683571688</v>
      </c>
      <c r="BC1250">
        <v>1.74305057693048</v>
      </c>
      <c r="BD1250">
        <v>1.66061986471152</v>
      </c>
      <c r="BE1250">
        <v>2.5064593373562198</v>
      </c>
      <c r="BF1250">
        <v>1.9020844365625</v>
      </c>
      <c r="BG1250">
        <v>1.92987319797238</v>
      </c>
      <c r="BH1250">
        <v>2.1747665879413001</v>
      </c>
      <c r="BI1250">
        <v>2.0444683024915098</v>
      </c>
      <c r="BJ1250">
        <v>2.03988232314257</v>
      </c>
      <c r="BK1250">
        <v>1.95082459326381</v>
      </c>
      <c r="BL1250">
        <v>1.8635760377719699</v>
      </c>
      <c r="BM1250">
        <v>1.57269805406489</v>
      </c>
      <c r="BN1250">
        <v>1.8332624321814699</v>
      </c>
      <c r="BO1250">
        <v>2.1302400921766198</v>
      </c>
      <c r="BP1250">
        <v>2.4376903926741198</v>
      </c>
      <c r="BQ1250">
        <v>2.0017965769852499</v>
      </c>
      <c r="BR1250">
        <v>2.4220467262111698</v>
      </c>
      <c r="BS1250">
        <v>2.5001070020064202</v>
      </c>
      <c r="BT1250">
        <v>1.5856151797559599</v>
      </c>
      <c r="BU1250">
        <v>1.80306090547747</v>
      </c>
      <c r="BV1250" s="3">
        <f>MIN(Tabela1[[#This Row],[138892A]:[PAT9-SA6-CNV6]])</f>
        <v>1.5156704769704901</v>
      </c>
    </row>
    <row r="1251" spans="1:74" hidden="1" x14ac:dyDescent="0.25">
      <c r="A1251">
        <v>8</v>
      </c>
      <c r="B1251">
        <v>89982722</v>
      </c>
      <c r="C1251">
        <v>89982856</v>
      </c>
      <c r="E1251">
        <v>1.9398850768352001</v>
      </c>
      <c r="F1251">
        <v>1.97140993055381</v>
      </c>
      <c r="G1251">
        <v>1.6638863401291599</v>
      </c>
      <c r="H1251">
        <v>2.30677514122246</v>
      </c>
      <c r="I1251">
        <v>2.3396338323875399</v>
      </c>
      <c r="J1251">
        <v>1.7171692694765801</v>
      </c>
      <c r="K1251">
        <v>2.1356560559883602</v>
      </c>
      <c r="L1251">
        <v>2.1289669925285102</v>
      </c>
      <c r="M1251">
        <v>2.1130105800880399</v>
      </c>
      <c r="N1251">
        <v>2.0397316937369698</v>
      </c>
      <c r="O1251">
        <v>2.2295921400953098</v>
      </c>
      <c r="P1251">
        <v>1.76685606560621</v>
      </c>
      <c r="Q1251">
        <v>1.94674045452917</v>
      </c>
      <c r="R1251">
        <v>1.9666038814450699</v>
      </c>
      <c r="S1251">
        <v>2.04483119370814</v>
      </c>
      <c r="T1251">
        <v>1.91076291275923</v>
      </c>
      <c r="U1251">
        <v>2.4244208070706801</v>
      </c>
      <c r="V1251">
        <v>2.1272701021817002</v>
      </c>
      <c r="W1251">
        <v>2.10640305878812</v>
      </c>
      <c r="X1251">
        <v>1.5778410565143299</v>
      </c>
      <c r="Y1251">
        <v>1.9883518803270199</v>
      </c>
      <c r="Z1251">
        <v>1.6560282767844601</v>
      </c>
      <c r="AA1251">
        <v>1.9397609296415701</v>
      </c>
      <c r="AB1251">
        <v>1.62345114878654</v>
      </c>
      <c r="AC1251">
        <v>2.2447046796691001</v>
      </c>
      <c r="AD1251">
        <v>2.1135847089387898</v>
      </c>
      <c r="AE1251">
        <v>2.20005006600796</v>
      </c>
      <c r="AF1251">
        <v>2.0252497317120199</v>
      </c>
      <c r="AG1251">
        <v>1.6228236484708101</v>
      </c>
      <c r="AH1251">
        <v>1.6949717668128099</v>
      </c>
      <c r="AI1251">
        <v>2.2805473863160901</v>
      </c>
      <c r="AJ1251">
        <v>1.86040971163308</v>
      </c>
      <c r="AK1251">
        <v>1.9509199580586001</v>
      </c>
      <c r="AL1251">
        <v>1.99574596306448</v>
      </c>
      <c r="AM1251">
        <v>2.0502609117601498</v>
      </c>
      <c r="AN1251">
        <v>2.30130360895728</v>
      </c>
      <c r="AO1251">
        <v>1.7173256367077501</v>
      </c>
      <c r="AP1251">
        <v>2.6058548115387801</v>
      </c>
      <c r="AQ1251">
        <v>2.0635893563875101</v>
      </c>
      <c r="AR1251">
        <v>1.9833479604523201</v>
      </c>
      <c r="AS1251">
        <v>1.7268091474620699</v>
      </c>
      <c r="AT1251">
        <v>2.0148267774928801</v>
      </c>
      <c r="AU1251">
        <v>2.1202999537834701</v>
      </c>
      <c r="AV1251">
        <v>1.70344779932541</v>
      </c>
      <c r="AW1251">
        <v>2.02707329578545</v>
      </c>
      <c r="AX1251">
        <v>1.7314464205593401</v>
      </c>
      <c r="AY1251">
        <v>1.83156179588011</v>
      </c>
      <c r="AZ1251">
        <v>1.9674491671659899</v>
      </c>
      <c r="BA1251">
        <v>2.1742296387710098</v>
      </c>
      <c r="BB1251">
        <v>1.89524908776381</v>
      </c>
      <c r="BC1251">
        <v>2.3852498560809399</v>
      </c>
      <c r="BD1251">
        <v>1.82135064660666</v>
      </c>
      <c r="BE1251">
        <v>1.8344070283392899</v>
      </c>
      <c r="BF1251">
        <v>1.83321798421451</v>
      </c>
      <c r="BG1251">
        <v>2.0042736265126901</v>
      </c>
      <c r="BH1251">
        <v>2.4362319667584398</v>
      </c>
      <c r="BI1251">
        <v>2.1315605316024899</v>
      </c>
      <c r="BJ1251">
        <v>2.00274364627293</v>
      </c>
      <c r="BK1251">
        <v>1.81510373284237</v>
      </c>
      <c r="BL1251">
        <v>1.8264040894320199</v>
      </c>
      <c r="BM1251">
        <v>1.93848265337689</v>
      </c>
      <c r="BN1251">
        <v>2.3530913667573201</v>
      </c>
      <c r="BO1251">
        <v>1.8364916234400901</v>
      </c>
      <c r="BP1251">
        <v>2.03015664019141</v>
      </c>
      <c r="BQ1251">
        <v>2.04616983176457</v>
      </c>
      <c r="BR1251">
        <v>2.2712522805741102</v>
      </c>
      <c r="BS1251">
        <v>2.5768433035398401</v>
      </c>
      <c r="BT1251">
        <v>1.68333050557125</v>
      </c>
      <c r="BU1251">
        <v>1.99305797512687</v>
      </c>
      <c r="BV1251" s="3">
        <f>MIN(Tabela1[[#This Row],[138892A]:[PAT9-SA6-CNV6]])</f>
        <v>1.5778410565143299</v>
      </c>
    </row>
    <row r="1252" spans="1:74" hidden="1" x14ac:dyDescent="0.25">
      <c r="A1252">
        <v>8</v>
      </c>
      <c r="B1252">
        <v>89984525</v>
      </c>
      <c r="C1252">
        <v>89984562</v>
      </c>
      <c r="E1252">
        <v>-1.0656306651781E-2</v>
      </c>
      <c r="F1252">
        <v>1.0737793280251699E-3</v>
      </c>
      <c r="G1252">
        <v>-1.6636267809038999E-2</v>
      </c>
      <c r="H1252">
        <v>2.6471240639227198E-3</v>
      </c>
      <c r="I1252">
        <v>-5.4050296733053598E-3</v>
      </c>
      <c r="J1252">
        <v>-2.17996851449456E-2</v>
      </c>
      <c r="K1252">
        <v>2.66327860479726E-2</v>
      </c>
      <c r="L1252">
        <v>1.8668101922933899E-2</v>
      </c>
      <c r="M1252">
        <v>-1.3998918981932699E-2</v>
      </c>
      <c r="N1252">
        <v>7.7642448471364504E-3</v>
      </c>
      <c r="O1252">
        <v>-1.95182864640909E-2</v>
      </c>
      <c r="P1252">
        <v>1.83316297344388E-2</v>
      </c>
      <c r="Q1252">
        <v>9.2387841269600604E-3</v>
      </c>
      <c r="R1252">
        <v>-7.8383031885952293E-3</v>
      </c>
      <c r="S1252">
        <v>-3.4925018401912901E-2</v>
      </c>
      <c r="T1252">
        <v>-8.0979590526399393E-3</v>
      </c>
      <c r="U1252">
        <v>1.16854149258959E-2</v>
      </c>
      <c r="V1252">
        <v>5.2929764548199698E-2</v>
      </c>
      <c r="W1252">
        <v>6.20243548649303E-3</v>
      </c>
      <c r="X1252">
        <v>-2.1603296568540899E-2</v>
      </c>
      <c r="Y1252">
        <v>-2.0593381337514201E-2</v>
      </c>
      <c r="Z1252">
        <v>9.7457249841875794E-3</v>
      </c>
      <c r="AA1252">
        <v>-2.5715400933429899E-2</v>
      </c>
      <c r="AB1252">
        <v>-6.9910175365405997E-3</v>
      </c>
      <c r="AC1252">
        <v>-5.7794629832715102E-3</v>
      </c>
      <c r="AD1252">
        <v>-2.7514375389007001E-2</v>
      </c>
      <c r="AE1252">
        <v>-2.82299925839158E-2</v>
      </c>
      <c r="AF1252">
        <v>-2.8161325892922702E-3</v>
      </c>
      <c r="AG1252">
        <v>2.75473633867389E-3</v>
      </c>
      <c r="AH1252">
        <v>-1.7100071089965301E-2</v>
      </c>
      <c r="AI1252">
        <v>1.0660173858545801E-2</v>
      </c>
      <c r="AJ1252">
        <v>-1.5115836815785801E-2</v>
      </c>
      <c r="AK1252">
        <v>-2.3777792735654901E-3</v>
      </c>
      <c r="AL1252">
        <v>-2.7933242732845701E-2</v>
      </c>
      <c r="AM1252" s="1">
        <v>-1.7094752019338499E-4</v>
      </c>
      <c r="AN1252">
        <v>-3.2179780159785599E-3</v>
      </c>
      <c r="AO1252">
        <v>-6.0620395571673704E-3</v>
      </c>
      <c r="AP1252">
        <v>4.1995654460555802E-2</v>
      </c>
      <c r="AQ1252">
        <v>1.26416553023885E-2</v>
      </c>
      <c r="AR1252">
        <v>5.0445691762085699E-3</v>
      </c>
      <c r="AS1252">
        <v>3.3500169899920003E-2</v>
      </c>
      <c r="AT1252">
        <v>-2.8163760731594399E-2</v>
      </c>
      <c r="AU1252">
        <v>-2.7369629750163899E-2</v>
      </c>
      <c r="AV1252">
        <v>-3.38205079070101E-3</v>
      </c>
      <c r="AW1252">
        <v>-2.5868846269352101E-2</v>
      </c>
      <c r="AX1252">
        <v>-2.8058351739769501E-2</v>
      </c>
      <c r="AY1252">
        <v>-1.35432518560815E-2</v>
      </c>
      <c r="AZ1252">
        <v>2.5254113439401801E-2</v>
      </c>
      <c r="BA1252">
        <v>-2.7940417943688799E-2</v>
      </c>
      <c r="BB1252" s="1">
        <v>5.9185767519484102E-5</v>
      </c>
      <c r="BC1252">
        <v>-1.38074729988155E-2</v>
      </c>
      <c r="BD1252">
        <v>1.4981710313284101E-2</v>
      </c>
      <c r="BE1252">
        <v>2.8726063366959199E-2</v>
      </c>
      <c r="BF1252">
        <v>-2.8621271930062999E-2</v>
      </c>
      <c r="BG1252">
        <v>-3.71807655469544E-3</v>
      </c>
      <c r="BH1252">
        <v>-2.80125570734144E-2</v>
      </c>
      <c r="BI1252">
        <v>-1.40467489529761E-2</v>
      </c>
      <c r="BJ1252">
        <v>-2.83013758790014E-2</v>
      </c>
      <c r="BK1252">
        <v>-3.1193860266316702E-2</v>
      </c>
      <c r="BL1252">
        <v>1.68913245011999E-2</v>
      </c>
      <c r="BM1252">
        <v>-1.4206165981593299E-2</v>
      </c>
      <c r="BN1252">
        <v>-3.1683054988333403E-2</v>
      </c>
      <c r="BO1252">
        <v>-3.3296089417487601E-2</v>
      </c>
      <c r="BP1252">
        <v>-3.0893853161514499E-2</v>
      </c>
      <c r="BQ1252">
        <v>-3.0685397657611999E-2</v>
      </c>
      <c r="BR1252">
        <v>-3.1551275014591498E-2</v>
      </c>
      <c r="BS1252">
        <v>-1.6269476391448899E-2</v>
      </c>
      <c r="BT1252">
        <v>-2.8804446143614101E-2</v>
      </c>
      <c r="BU1252">
        <v>-2.5934076142771299E-2</v>
      </c>
      <c r="BV1252" s="3">
        <f>MIN(Tabela1[[#This Row],[138892A]:[PAT9-SA6-CNV6]])</f>
        <v>-3.4925018401912901E-2</v>
      </c>
    </row>
    <row r="1253" spans="1:74" hidden="1" x14ac:dyDescent="0.25">
      <c r="A1253">
        <v>8</v>
      </c>
      <c r="B1253">
        <v>117799712</v>
      </c>
      <c r="C1253">
        <v>117799898</v>
      </c>
      <c r="E1253">
        <v>1.9060467573162001</v>
      </c>
      <c r="F1253">
        <v>1.82799342807209</v>
      </c>
      <c r="G1253">
        <v>1.9602398850871301</v>
      </c>
      <c r="H1253">
        <v>1.88800197297079</v>
      </c>
      <c r="I1253">
        <v>2.1451278523783501</v>
      </c>
      <c r="J1253">
        <v>1.7111293339323199</v>
      </c>
      <c r="K1253">
        <v>1.96522922630297</v>
      </c>
      <c r="L1253">
        <v>2.1107885026894002</v>
      </c>
      <c r="M1253">
        <v>1.86693353427996</v>
      </c>
      <c r="N1253">
        <v>1.8500754273209601</v>
      </c>
      <c r="O1253">
        <v>1.79941248545802</v>
      </c>
      <c r="P1253">
        <v>2.2473614690167998</v>
      </c>
      <c r="Q1253">
        <v>1.99007077871396</v>
      </c>
      <c r="R1253">
        <v>2.1841813682953601</v>
      </c>
      <c r="S1253">
        <v>2.10226376100265</v>
      </c>
      <c r="T1253">
        <v>1.9986073144623799</v>
      </c>
      <c r="U1253">
        <v>1.8763773492878799</v>
      </c>
      <c r="V1253">
        <v>2.1055091678557099</v>
      </c>
      <c r="W1253">
        <v>1.9078306138875001</v>
      </c>
      <c r="X1253">
        <v>1.9027031466411199</v>
      </c>
      <c r="Y1253">
        <v>1.8503417662844399</v>
      </c>
      <c r="Z1253">
        <v>1.8760964699345699</v>
      </c>
      <c r="AA1253">
        <v>1.86662796944233</v>
      </c>
      <c r="AB1253">
        <v>2.07678113608576</v>
      </c>
      <c r="AC1253">
        <v>1.91616239736072</v>
      </c>
      <c r="AD1253">
        <v>1.7676420171328699</v>
      </c>
      <c r="AE1253">
        <v>2.0840588134606501</v>
      </c>
      <c r="AF1253">
        <v>2.26630358658677</v>
      </c>
      <c r="AG1253">
        <v>1.9228269008299299</v>
      </c>
      <c r="AH1253">
        <v>1.9546787091148099</v>
      </c>
      <c r="AI1253">
        <v>1.9704686887310701</v>
      </c>
      <c r="AJ1253">
        <v>2.33555482562421</v>
      </c>
      <c r="AK1253">
        <v>2.17437512573182</v>
      </c>
      <c r="AL1253">
        <v>2.2840232820645401</v>
      </c>
      <c r="AM1253">
        <v>1.8980424999338801</v>
      </c>
      <c r="AN1253">
        <v>1.9584631429670301</v>
      </c>
      <c r="AO1253">
        <v>2.0448219625271098</v>
      </c>
      <c r="AP1253">
        <v>2.0378160856344398</v>
      </c>
      <c r="AQ1253">
        <v>1.84024616402065</v>
      </c>
      <c r="AR1253">
        <v>2.1199808901115902</v>
      </c>
      <c r="AS1253">
        <v>1.76026683008685</v>
      </c>
      <c r="AT1253">
        <v>2.1041828871182702</v>
      </c>
      <c r="AU1253">
        <v>1.90609574353233</v>
      </c>
      <c r="AV1253">
        <v>1.9530558814715999</v>
      </c>
      <c r="AW1253">
        <v>1.9962563834488301</v>
      </c>
      <c r="AX1253">
        <v>2.0892021381096701</v>
      </c>
      <c r="AY1253">
        <v>2.14938960720891</v>
      </c>
      <c r="AZ1253">
        <v>2.2368157973306699</v>
      </c>
      <c r="BA1253">
        <v>2.1342493541782801</v>
      </c>
      <c r="BB1253">
        <v>1.9880484210538401</v>
      </c>
      <c r="BC1253">
        <v>1.79201055378749</v>
      </c>
      <c r="BD1253">
        <v>2.03359824313435</v>
      </c>
      <c r="BE1253">
        <v>1.9125495150123499</v>
      </c>
      <c r="BF1253">
        <v>1.84352255797932</v>
      </c>
      <c r="BG1253">
        <v>1.80728250980845</v>
      </c>
      <c r="BH1253">
        <v>2.0607169391367002</v>
      </c>
      <c r="BI1253">
        <v>2.0778647547158</v>
      </c>
      <c r="BJ1253">
        <v>2.21295711154159</v>
      </c>
      <c r="BK1253">
        <v>2.33404617593744</v>
      </c>
      <c r="BL1253">
        <v>2.0747948292470899</v>
      </c>
      <c r="BM1253">
        <v>1.87935082619972</v>
      </c>
      <c r="BN1253">
        <v>1.8596782055469201</v>
      </c>
      <c r="BO1253">
        <v>1.9973985717926499</v>
      </c>
      <c r="BP1253">
        <v>1.9937170074970201</v>
      </c>
      <c r="BQ1253">
        <v>2.1248163931725901</v>
      </c>
      <c r="BR1253">
        <v>1.85909149165174</v>
      </c>
      <c r="BS1253">
        <v>1.9009038423468201</v>
      </c>
      <c r="BT1253">
        <v>2.1788090752343798</v>
      </c>
      <c r="BU1253">
        <v>1.6555398767001299</v>
      </c>
      <c r="BV1253" s="3">
        <f>MIN(Tabela1[[#This Row],[138892A]:[PAT9-SA6-CNV6]])</f>
        <v>1.6555398767001299</v>
      </c>
    </row>
    <row r="1254" spans="1:74" hidden="1" x14ac:dyDescent="0.25">
      <c r="A1254">
        <v>8</v>
      </c>
      <c r="B1254">
        <v>117804722</v>
      </c>
      <c r="C1254">
        <v>117804894</v>
      </c>
      <c r="E1254">
        <v>2.0154953975756098</v>
      </c>
      <c r="F1254">
        <v>1.8883942622640899</v>
      </c>
      <c r="G1254">
        <v>2.1506458798085402</v>
      </c>
      <c r="H1254">
        <v>1.80321950542583</v>
      </c>
      <c r="I1254">
        <v>2.0237054928868501</v>
      </c>
      <c r="J1254">
        <v>1.93537302076497</v>
      </c>
      <c r="K1254">
        <v>2.1008591447940499</v>
      </c>
      <c r="L1254">
        <v>1.85607093084483</v>
      </c>
      <c r="M1254">
        <v>2.0353877750991001</v>
      </c>
      <c r="N1254">
        <v>1.9271889125256101</v>
      </c>
      <c r="O1254">
        <v>1.77655911145215</v>
      </c>
      <c r="P1254">
        <v>1.97759245729735</v>
      </c>
      <c r="Q1254">
        <v>2.0597014674159602</v>
      </c>
      <c r="R1254">
        <v>2.0901461052313102</v>
      </c>
      <c r="S1254">
        <v>1.9493655927069899</v>
      </c>
      <c r="T1254">
        <v>2.0496839250734999</v>
      </c>
      <c r="U1254">
        <v>1.9359209583373</v>
      </c>
      <c r="V1254">
        <v>2.0099744367425201</v>
      </c>
      <c r="W1254">
        <v>2.1211334536397399</v>
      </c>
      <c r="X1254">
        <v>2.2652903274271199</v>
      </c>
      <c r="Y1254">
        <v>2.1316439627822801</v>
      </c>
      <c r="Z1254">
        <v>1.9758062600333499</v>
      </c>
      <c r="AA1254">
        <v>2.0591549214596201</v>
      </c>
      <c r="AB1254">
        <v>1.9718506819368</v>
      </c>
      <c r="AC1254">
        <v>1.8592647511871401</v>
      </c>
      <c r="AD1254">
        <v>1.8534663402129501</v>
      </c>
      <c r="AE1254">
        <v>2.3717375598891399</v>
      </c>
      <c r="AF1254">
        <v>2.0047961229896099</v>
      </c>
      <c r="AG1254">
        <v>2.0714549489049898</v>
      </c>
      <c r="AH1254">
        <v>2.06500571817286</v>
      </c>
      <c r="AI1254">
        <v>1.90127379726386</v>
      </c>
      <c r="AJ1254">
        <v>1.9993161210091599</v>
      </c>
      <c r="AK1254">
        <v>1.9179953254797599</v>
      </c>
      <c r="AL1254">
        <v>2.0024784740489601</v>
      </c>
      <c r="AM1254">
        <v>1.69371515216505</v>
      </c>
      <c r="AN1254">
        <v>2.0246579312263302</v>
      </c>
      <c r="AO1254">
        <v>1.96623194560464</v>
      </c>
      <c r="AP1254">
        <v>1.9647646479227201</v>
      </c>
      <c r="AQ1254">
        <v>2.0757727439987499</v>
      </c>
      <c r="AR1254">
        <v>2.03665284585712</v>
      </c>
      <c r="AS1254">
        <v>2.0142472631988202</v>
      </c>
      <c r="AT1254">
        <v>1.8136767366442901</v>
      </c>
      <c r="AU1254">
        <v>1.83252570898054</v>
      </c>
      <c r="AV1254">
        <v>1.9095251184856701</v>
      </c>
      <c r="AW1254">
        <v>1.8044836927388801</v>
      </c>
      <c r="AX1254">
        <v>1.97500335093527</v>
      </c>
      <c r="AY1254">
        <v>2.0611341604486801</v>
      </c>
      <c r="AZ1254">
        <v>1.97546431868584</v>
      </c>
      <c r="BA1254">
        <v>2.1452047942056498</v>
      </c>
      <c r="BB1254">
        <v>1.78058920755233</v>
      </c>
      <c r="BC1254">
        <v>1.9835750810433499</v>
      </c>
      <c r="BD1254">
        <v>1.9995759240893201</v>
      </c>
      <c r="BE1254">
        <v>2.1104583572280999</v>
      </c>
      <c r="BF1254">
        <v>2.0225636999393699</v>
      </c>
      <c r="BG1254">
        <v>1.8335330206729501</v>
      </c>
      <c r="BH1254">
        <v>1.9354754825806399</v>
      </c>
      <c r="BI1254">
        <v>2.1314650925466001</v>
      </c>
      <c r="BJ1254">
        <v>1.9250315709725301</v>
      </c>
      <c r="BK1254">
        <v>2.2548326654567599</v>
      </c>
      <c r="BL1254">
        <v>1.9136336282235999</v>
      </c>
      <c r="BM1254">
        <v>1.9805445388392</v>
      </c>
      <c r="BN1254">
        <v>2.0824454112003199</v>
      </c>
      <c r="BO1254">
        <v>1.91767091015508</v>
      </c>
      <c r="BP1254">
        <v>1.8696225673632301</v>
      </c>
      <c r="BQ1254">
        <v>2.3045325871907001</v>
      </c>
      <c r="BR1254">
        <v>1.90394694727071</v>
      </c>
      <c r="BS1254">
        <v>2.0863919090423799</v>
      </c>
      <c r="BT1254">
        <v>1.3704916106140099</v>
      </c>
      <c r="BU1254">
        <v>1.9579273745061501</v>
      </c>
      <c r="BV1254" s="3">
        <f>MIN(Tabela1[[#This Row],[138892A]:[PAT9-SA6-CNV6]])</f>
        <v>1.3704916106140099</v>
      </c>
    </row>
    <row r="1255" spans="1:74" hidden="1" x14ac:dyDescent="0.25">
      <c r="A1255">
        <v>8</v>
      </c>
      <c r="B1255">
        <v>117807217</v>
      </c>
      <c r="C1255">
        <v>117807378</v>
      </c>
      <c r="E1255">
        <v>1.7683172515510599</v>
      </c>
      <c r="F1255">
        <v>2.2494569058713498</v>
      </c>
      <c r="G1255">
        <v>1.98761884100223</v>
      </c>
      <c r="H1255">
        <v>1.9884283380957199</v>
      </c>
      <c r="I1255">
        <v>2.24328156988547</v>
      </c>
      <c r="J1255">
        <v>2.0997387509009902</v>
      </c>
      <c r="K1255">
        <v>2.01178291303972</v>
      </c>
      <c r="L1255">
        <v>2.0381417761716101</v>
      </c>
      <c r="M1255">
        <v>2.00014855968104</v>
      </c>
      <c r="N1255">
        <v>1.8498642648471399</v>
      </c>
      <c r="O1255">
        <v>1.85765258035072</v>
      </c>
      <c r="P1255">
        <v>2.09908691569844</v>
      </c>
      <c r="Q1255">
        <v>1.7495843341128601</v>
      </c>
      <c r="R1255">
        <v>1.8973387970123901</v>
      </c>
      <c r="S1255">
        <v>2.0189167115247999</v>
      </c>
      <c r="T1255">
        <v>2.06176131581232</v>
      </c>
      <c r="U1255">
        <v>2.23885213237546</v>
      </c>
      <c r="V1255">
        <v>1.99870477760104</v>
      </c>
      <c r="W1255">
        <v>2.0114773822323802</v>
      </c>
      <c r="X1255">
        <v>1.8378597476795999</v>
      </c>
      <c r="Y1255">
        <v>2.2036002481477199</v>
      </c>
      <c r="Z1255">
        <v>1.92974479171902</v>
      </c>
      <c r="AA1255">
        <v>2.1632357052873399</v>
      </c>
      <c r="AB1255">
        <v>1.72292822664824</v>
      </c>
      <c r="AC1255">
        <v>1.97845339059856</v>
      </c>
      <c r="AD1255">
        <v>2.2959348815915601</v>
      </c>
      <c r="AE1255">
        <v>1.8875376378795701</v>
      </c>
      <c r="AF1255">
        <v>1.86503775294545</v>
      </c>
      <c r="AG1255">
        <v>2.08908798506741</v>
      </c>
      <c r="AH1255">
        <v>1.9825429844995901</v>
      </c>
      <c r="AI1255">
        <v>1.9393497274987199</v>
      </c>
      <c r="AJ1255">
        <v>2.29556139564761</v>
      </c>
      <c r="AK1255">
        <v>1.8145886669990099</v>
      </c>
      <c r="AL1255">
        <v>2.1055875034248199</v>
      </c>
      <c r="AM1255">
        <v>2.0596037492789598</v>
      </c>
      <c r="AN1255">
        <v>1.99929699137398</v>
      </c>
      <c r="AO1255">
        <v>2.04963530115436</v>
      </c>
      <c r="AP1255">
        <v>2.0627001652891299</v>
      </c>
      <c r="AQ1255">
        <v>2.12463000605899</v>
      </c>
      <c r="AR1255">
        <v>2.0695734228955902</v>
      </c>
      <c r="AS1255">
        <v>1.76490363295424</v>
      </c>
      <c r="AT1255">
        <v>1.91086093928423</v>
      </c>
      <c r="AU1255">
        <v>2.0362405060105799</v>
      </c>
      <c r="AV1255">
        <v>2.1272028193842698</v>
      </c>
      <c r="AW1255">
        <v>1.8275781749398401</v>
      </c>
      <c r="AX1255">
        <v>1.8474385562219</v>
      </c>
      <c r="AY1255">
        <v>2.0863793546972098</v>
      </c>
      <c r="AZ1255">
        <v>2.0942593472992099</v>
      </c>
      <c r="BA1255">
        <v>2.0777870667957998</v>
      </c>
      <c r="BB1255">
        <v>2.0104554817654101</v>
      </c>
      <c r="BC1255">
        <v>2.10157281754688</v>
      </c>
      <c r="BD1255">
        <v>2.01468013780431</v>
      </c>
      <c r="BE1255">
        <v>1.92056184852533</v>
      </c>
      <c r="BF1255">
        <v>2.3917155690102501</v>
      </c>
      <c r="BG1255">
        <v>1.8848046423823199</v>
      </c>
      <c r="BH1255">
        <v>1.88626684693207</v>
      </c>
      <c r="BI1255">
        <v>2.21658676891815</v>
      </c>
      <c r="BJ1255">
        <v>1.8684103634335401</v>
      </c>
      <c r="BK1255">
        <v>1.9052336222163799</v>
      </c>
      <c r="BL1255">
        <v>2.0769658745134199</v>
      </c>
      <c r="BM1255">
        <v>1.8761037329567101</v>
      </c>
      <c r="BN1255">
        <v>1.7652011789164901</v>
      </c>
      <c r="BO1255">
        <v>2.1508596743410502</v>
      </c>
      <c r="BP1255">
        <v>1.8568078766902001</v>
      </c>
      <c r="BQ1255">
        <v>2.1276015798358099</v>
      </c>
      <c r="BR1255">
        <v>2.4099074765072999</v>
      </c>
      <c r="BS1255">
        <v>1.7681445078394</v>
      </c>
      <c r="BT1255">
        <v>1.9266938132325999</v>
      </c>
      <c r="BU1255">
        <v>2.3332598418963801</v>
      </c>
      <c r="BV1255" s="3">
        <f>MIN(Tabela1[[#This Row],[138892A]:[PAT9-SA6-CNV6]])</f>
        <v>1.72292822664824</v>
      </c>
    </row>
    <row r="1256" spans="1:74" hidden="1" x14ac:dyDescent="0.25">
      <c r="A1256">
        <v>8</v>
      </c>
      <c r="B1256">
        <v>117812872</v>
      </c>
      <c r="C1256">
        <v>117812962</v>
      </c>
      <c r="E1256">
        <v>1.8810093955618199</v>
      </c>
      <c r="F1256">
        <v>2.1369086516332798</v>
      </c>
      <c r="G1256">
        <v>2.1087975737660698</v>
      </c>
      <c r="H1256">
        <v>2.1535777338240298</v>
      </c>
      <c r="I1256">
        <v>2.0924980968963101</v>
      </c>
      <c r="J1256">
        <v>1.7397920061674901</v>
      </c>
      <c r="K1256">
        <v>1.9199442969190901</v>
      </c>
      <c r="L1256">
        <v>2.1707153576693998</v>
      </c>
      <c r="M1256">
        <v>2.11538651354868</v>
      </c>
      <c r="N1256">
        <v>1.6704135392587001</v>
      </c>
      <c r="O1256">
        <v>2.1606858402724498</v>
      </c>
      <c r="P1256">
        <v>1.9098945892577399</v>
      </c>
      <c r="Q1256">
        <v>1.6389844724115299</v>
      </c>
      <c r="R1256">
        <v>1.8674843466768201</v>
      </c>
      <c r="S1256">
        <v>2.06725558675392</v>
      </c>
      <c r="T1256">
        <v>2.2024507463106802</v>
      </c>
      <c r="U1256">
        <v>1.56606290002849</v>
      </c>
      <c r="V1256">
        <v>2.31314579473369</v>
      </c>
      <c r="W1256">
        <v>2.0977972044042601</v>
      </c>
      <c r="X1256">
        <v>1.9047688068577899</v>
      </c>
      <c r="Y1256">
        <v>2.3654499059860501</v>
      </c>
      <c r="Z1256">
        <v>2.26550054219179</v>
      </c>
      <c r="AA1256">
        <v>2.1908434205480201</v>
      </c>
      <c r="AB1256">
        <v>2.01414149475508</v>
      </c>
      <c r="AC1256">
        <v>2.0409768319870398</v>
      </c>
      <c r="AD1256">
        <v>1.6779107407554901</v>
      </c>
      <c r="AE1256">
        <v>1.7807038327743601</v>
      </c>
      <c r="AF1256">
        <v>1.4739696205791599</v>
      </c>
      <c r="AG1256">
        <v>1.8172176458459399</v>
      </c>
      <c r="AH1256">
        <v>1.8288854024925101</v>
      </c>
      <c r="AI1256">
        <v>1.6566178143719901</v>
      </c>
      <c r="AJ1256">
        <v>1.90108714915432</v>
      </c>
      <c r="AK1256">
        <v>1.8514776415993</v>
      </c>
      <c r="AL1256">
        <v>1.96854964903902</v>
      </c>
      <c r="AM1256">
        <v>1.77161845904631</v>
      </c>
      <c r="AN1256">
        <v>2.24517587046005</v>
      </c>
      <c r="AO1256">
        <v>2.0991967378173899</v>
      </c>
      <c r="AP1256">
        <v>2.0780155828481601</v>
      </c>
      <c r="AQ1256">
        <v>2.2575468794522502</v>
      </c>
      <c r="AR1256">
        <v>2.06848553150523</v>
      </c>
      <c r="AS1256">
        <v>2.1334784657468302</v>
      </c>
      <c r="AT1256">
        <v>2.1188900665214301</v>
      </c>
      <c r="AU1256">
        <v>2.16241016964252</v>
      </c>
      <c r="AV1256">
        <v>2.4468961706435199</v>
      </c>
      <c r="AW1256">
        <v>1.93136494198895</v>
      </c>
      <c r="AX1256">
        <v>2.2409401181434201</v>
      </c>
      <c r="AY1256">
        <v>2.1838841501940598</v>
      </c>
      <c r="AZ1256">
        <v>1.85913458321882</v>
      </c>
      <c r="BA1256">
        <v>1.70505560544599</v>
      </c>
      <c r="BB1256">
        <v>2.2583148054933999</v>
      </c>
      <c r="BC1256">
        <v>1.7182018772993699</v>
      </c>
      <c r="BD1256">
        <v>1.93110592469352</v>
      </c>
      <c r="BE1256">
        <v>1.64212646888152</v>
      </c>
      <c r="BF1256">
        <v>2.02774102683339</v>
      </c>
      <c r="BG1256">
        <v>1.95182288357616</v>
      </c>
      <c r="BH1256">
        <v>2.21850961209728</v>
      </c>
      <c r="BI1256">
        <v>2.1375895637845201</v>
      </c>
      <c r="BJ1256">
        <v>2.4421247868001301</v>
      </c>
      <c r="BK1256">
        <v>2.2537718547171002</v>
      </c>
      <c r="BL1256">
        <v>2.1202820513407201</v>
      </c>
      <c r="BM1256">
        <v>2.0550546344807898</v>
      </c>
      <c r="BN1256">
        <v>2.21111721735533</v>
      </c>
      <c r="BO1256">
        <v>1.9298254083836901</v>
      </c>
      <c r="BP1256">
        <v>1.94237570706809</v>
      </c>
      <c r="BQ1256">
        <v>1.55080239077402</v>
      </c>
      <c r="BR1256">
        <v>1.9852140851805999</v>
      </c>
      <c r="BS1256">
        <v>1.9860660511598101</v>
      </c>
      <c r="BT1256">
        <v>2.44353947439514</v>
      </c>
      <c r="BU1256">
        <v>2.07326162226527</v>
      </c>
      <c r="BV1256" s="3">
        <f>MIN(Tabela1[[#This Row],[138892A]:[PAT9-SA6-CNV6]])</f>
        <v>1.4739696205791599</v>
      </c>
    </row>
    <row r="1257" spans="1:74" hidden="1" x14ac:dyDescent="0.25">
      <c r="A1257">
        <v>8</v>
      </c>
      <c r="B1257">
        <v>117818435</v>
      </c>
      <c r="C1257">
        <v>117818531</v>
      </c>
      <c r="E1257">
        <v>2.0214502134471402</v>
      </c>
      <c r="F1257">
        <v>1.6807950109432099</v>
      </c>
      <c r="G1257">
        <v>2.3637125356200901</v>
      </c>
      <c r="H1257">
        <v>1.93163716630392</v>
      </c>
      <c r="I1257">
        <v>2.1295404673748202</v>
      </c>
      <c r="J1257">
        <v>1.97327768124984</v>
      </c>
      <c r="K1257">
        <v>2.14817102110419</v>
      </c>
      <c r="L1257">
        <v>1.78472377999944</v>
      </c>
      <c r="M1257">
        <v>1.7386195312681301</v>
      </c>
      <c r="N1257">
        <v>2.0410509075364498</v>
      </c>
      <c r="O1257">
        <v>2.0167948476162398</v>
      </c>
      <c r="P1257">
        <v>2.09495098859357</v>
      </c>
      <c r="Q1257">
        <v>1.48360604866113</v>
      </c>
      <c r="R1257">
        <v>2.0718133957970002</v>
      </c>
      <c r="S1257">
        <v>2.1991825123195898</v>
      </c>
      <c r="T1257">
        <v>2.1511926708436802</v>
      </c>
      <c r="U1257">
        <v>1.7465281402661099</v>
      </c>
      <c r="V1257">
        <v>2.1512567849306201</v>
      </c>
      <c r="W1257">
        <v>1.93868403118996</v>
      </c>
      <c r="X1257">
        <v>1.6663555653443001</v>
      </c>
      <c r="Y1257">
        <v>2.1345376757113401</v>
      </c>
      <c r="Z1257">
        <v>2.0529167265882502</v>
      </c>
      <c r="AA1257">
        <v>1.6392522493143999</v>
      </c>
      <c r="AB1257">
        <v>1.8553479058280999</v>
      </c>
      <c r="AC1257">
        <v>2.0635912472020701</v>
      </c>
      <c r="AD1257">
        <v>2.0125022635535399</v>
      </c>
      <c r="AE1257">
        <v>1.7363029709686599</v>
      </c>
      <c r="AF1257">
        <v>1.7299330081121</v>
      </c>
      <c r="AG1257">
        <v>2.0175166235174902</v>
      </c>
      <c r="AH1257">
        <v>2.1415290783302399</v>
      </c>
      <c r="AI1257">
        <v>1.8406420763946301</v>
      </c>
      <c r="AJ1257">
        <v>1.43037543730687</v>
      </c>
      <c r="AK1257">
        <v>1.7507491180346999</v>
      </c>
      <c r="AL1257">
        <v>1.5938744135941201</v>
      </c>
      <c r="AM1257">
        <v>2.2937557823183199</v>
      </c>
      <c r="AN1257">
        <v>2.0282600017529302</v>
      </c>
      <c r="AO1257">
        <v>1.65702716059276</v>
      </c>
      <c r="AP1257">
        <v>2.2112821833374499</v>
      </c>
      <c r="AQ1257">
        <v>2.04225318662135</v>
      </c>
      <c r="AR1257">
        <v>1.9199300134353201</v>
      </c>
      <c r="AS1257">
        <v>1.98060464863328</v>
      </c>
      <c r="AT1257">
        <v>2.1592130536495402</v>
      </c>
      <c r="AU1257">
        <v>2.1137817699394099</v>
      </c>
      <c r="AV1257">
        <v>1.9033626888853701</v>
      </c>
      <c r="AW1257">
        <v>2.2424117579270701</v>
      </c>
      <c r="AX1257">
        <v>2.3510967155793701</v>
      </c>
      <c r="AY1257">
        <v>1.9472672389860699</v>
      </c>
      <c r="AZ1257">
        <v>1.66423409236813</v>
      </c>
      <c r="BA1257">
        <v>1.73522484383579</v>
      </c>
      <c r="BB1257">
        <v>1.9020672900278801</v>
      </c>
      <c r="BC1257">
        <v>1.9837992440093399</v>
      </c>
      <c r="BD1257">
        <v>2.0363308800636202</v>
      </c>
      <c r="BE1257">
        <v>1.9674868670812999</v>
      </c>
      <c r="BF1257">
        <v>1.8812066562871399</v>
      </c>
      <c r="BG1257">
        <v>1.5527465377891401</v>
      </c>
      <c r="BH1257">
        <v>2.0465237934232499</v>
      </c>
      <c r="BI1257">
        <v>2.19227455411218</v>
      </c>
      <c r="BJ1257">
        <v>1.84900282271243</v>
      </c>
      <c r="BK1257">
        <v>1.8504213156210201</v>
      </c>
      <c r="BL1257">
        <v>1.8259990047780501</v>
      </c>
      <c r="BM1257">
        <v>2.21048390457142</v>
      </c>
      <c r="BN1257">
        <v>2.1897549153253699</v>
      </c>
      <c r="BO1257">
        <v>1.5260253498966001</v>
      </c>
      <c r="BP1257">
        <v>1.9055482698920201</v>
      </c>
      <c r="BQ1257">
        <v>1.99188348522728</v>
      </c>
      <c r="BR1257">
        <v>2.7114259628389799</v>
      </c>
      <c r="BS1257">
        <v>2.1309269774978601</v>
      </c>
      <c r="BT1257">
        <v>2.1486430958475</v>
      </c>
      <c r="BU1257">
        <v>2.3961283241656401</v>
      </c>
      <c r="BV1257" s="3">
        <f>MIN(Tabela1[[#This Row],[138892A]:[PAT9-SA6-CNV6]])</f>
        <v>1.43037543730687</v>
      </c>
    </row>
    <row r="1258" spans="1:74" hidden="1" x14ac:dyDescent="0.25">
      <c r="A1258">
        <v>8</v>
      </c>
      <c r="B1258">
        <v>117819676</v>
      </c>
      <c r="C1258">
        <v>117819795</v>
      </c>
      <c r="E1258">
        <v>2.1688691122093</v>
      </c>
      <c r="F1258">
        <v>2.3130271407999601</v>
      </c>
      <c r="G1258">
        <v>1.9231837185667999</v>
      </c>
      <c r="H1258">
        <v>1.81626247760897</v>
      </c>
      <c r="I1258">
        <v>1.9505477284921999</v>
      </c>
      <c r="J1258">
        <v>1.42320033789614</v>
      </c>
      <c r="K1258">
        <v>1.6538315072550001</v>
      </c>
      <c r="L1258">
        <v>2.03667114438593</v>
      </c>
      <c r="M1258">
        <v>1.3231742576019601</v>
      </c>
      <c r="N1258">
        <v>2.0177852038239399</v>
      </c>
      <c r="O1258">
        <v>2.4461500267027301</v>
      </c>
      <c r="P1258">
        <v>1.6310036764045801</v>
      </c>
      <c r="Q1258">
        <v>1.72753588156439</v>
      </c>
      <c r="R1258">
        <v>2.1249135034267601</v>
      </c>
      <c r="S1258">
        <v>2.1924149401623199</v>
      </c>
      <c r="T1258">
        <v>1.7386817069967899</v>
      </c>
      <c r="U1258">
        <v>2.11898975765682</v>
      </c>
      <c r="V1258">
        <v>2.3892602892396</v>
      </c>
      <c r="W1258">
        <v>2.1313435305016202</v>
      </c>
      <c r="X1258">
        <v>2.3876065243720799</v>
      </c>
      <c r="Y1258">
        <v>2.2526022035669699</v>
      </c>
      <c r="Z1258">
        <v>1.96890379178815</v>
      </c>
      <c r="AA1258">
        <v>2.0083067817778799</v>
      </c>
      <c r="AB1258">
        <v>2.0712024151805002</v>
      </c>
      <c r="AC1258">
        <v>1.9503196918347301</v>
      </c>
      <c r="AD1258">
        <v>1.4539027287905399</v>
      </c>
      <c r="AE1258">
        <v>1.7064908192482899</v>
      </c>
      <c r="AF1258">
        <v>1.95124695137934</v>
      </c>
      <c r="AG1258">
        <v>1.8796671568468699</v>
      </c>
      <c r="AH1258">
        <v>2.0422640121261999</v>
      </c>
      <c r="AI1258">
        <v>2.1083409399436999</v>
      </c>
      <c r="AJ1258">
        <v>1.9877732420796199</v>
      </c>
      <c r="AK1258">
        <v>1.7459006833235999</v>
      </c>
      <c r="AL1258">
        <v>3.0535472880683998</v>
      </c>
      <c r="AM1258">
        <v>2.6397329537021301</v>
      </c>
      <c r="AN1258">
        <v>1.8989926839444</v>
      </c>
      <c r="AO1258">
        <v>1.9002387846192399</v>
      </c>
      <c r="AP1258">
        <v>2.2533317476413299</v>
      </c>
      <c r="AQ1258">
        <v>2.0161626043217198</v>
      </c>
      <c r="AR1258">
        <v>1.7488347391093</v>
      </c>
      <c r="AS1258">
        <v>1.7680148848283701</v>
      </c>
      <c r="AT1258">
        <v>1.91907395447277</v>
      </c>
      <c r="AU1258">
        <v>1.7560246291324699</v>
      </c>
      <c r="AV1258">
        <v>1.7150818686888101</v>
      </c>
      <c r="AW1258">
        <v>2.2229595315992698</v>
      </c>
      <c r="AX1258">
        <v>1.63984848184879</v>
      </c>
      <c r="AY1258">
        <v>2.3243887550944198</v>
      </c>
      <c r="AZ1258">
        <v>1.8749440698528601</v>
      </c>
      <c r="BA1258">
        <v>1.16436950992086</v>
      </c>
      <c r="BB1258">
        <v>1.9975259280165201</v>
      </c>
      <c r="BC1258">
        <v>1.24443677220536</v>
      </c>
      <c r="BD1258">
        <v>1.7012896532488</v>
      </c>
      <c r="BE1258">
        <v>2.02985408958541</v>
      </c>
      <c r="BF1258">
        <v>1.99324157078271</v>
      </c>
      <c r="BG1258">
        <v>2.52727654269149</v>
      </c>
      <c r="BH1258">
        <v>1.7080572969094701</v>
      </c>
      <c r="BI1258">
        <v>1.7973933096354899</v>
      </c>
      <c r="BJ1258">
        <v>1.8710706994722499</v>
      </c>
      <c r="BK1258">
        <v>1.80276786882101</v>
      </c>
      <c r="BL1258">
        <v>2.9135624141709502</v>
      </c>
      <c r="BM1258">
        <v>2.0187264510045102</v>
      </c>
      <c r="BN1258">
        <v>2.5047810013603802</v>
      </c>
      <c r="BO1258">
        <v>1.7930571633282999</v>
      </c>
      <c r="BP1258">
        <v>1.8293726605712499</v>
      </c>
      <c r="BQ1258">
        <v>1.81130584614611</v>
      </c>
      <c r="BR1258">
        <v>1.8786210250900299</v>
      </c>
      <c r="BS1258">
        <v>2.2329965647737899</v>
      </c>
      <c r="BT1258">
        <v>2.04271116539923</v>
      </c>
      <c r="BU1258">
        <v>1.9697843526223</v>
      </c>
      <c r="BV1258" s="3">
        <f>MIN(Tabela1[[#This Row],[138892A]:[PAT9-SA6-CNV6]])</f>
        <v>1.16436950992086</v>
      </c>
    </row>
    <row r="1259" spans="1:74" hidden="1" x14ac:dyDescent="0.25">
      <c r="A1259">
        <v>8</v>
      </c>
      <c r="B1259">
        <v>117822465</v>
      </c>
      <c r="C1259">
        <v>117822598</v>
      </c>
      <c r="E1259">
        <v>1.6842737314107901</v>
      </c>
      <c r="F1259">
        <v>2.4834443671875701</v>
      </c>
      <c r="G1259">
        <v>2.0549232358513398</v>
      </c>
      <c r="H1259">
        <v>1.8494064017471099</v>
      </c>
      <c r="I1259">
        <v>1.97393630292734</v>
      </c>
      <c r="J1259">
        <v>1.42078109152452</v>
      </c>
      <c r="K1259">
        <v>1.7498259482293701</v>
      </c>
      <c r="L1259">
        <v>2.3109510017944901</v>
      </c>
      <c r="M1259">
        <v>1.66173715945543</v>
      </c>
      <c r="N1259">
        <v>2.1653275926357001</v>
      </c>
      <c r="O1259">
        <v>2.20038445332818</v>
      </c>
      <c r="P1259">
        <v>2.1602108685832202</v>
      </c>
      <c r="Q1259">
        <v>2.2812696638808299</v>
      </c>
      <c r="R1259">
        <v>2.35013933432429</v>
      </c>
      <c r="S1259">
        <v>2.17349551158564</v>
      </c>
      <c r="T1259">
        <v>1.5699720469788201</v>
      </c>
      <c r="U1259">
        <v>1.8148603814622399</v>
      </c>
      <c r="V1259">
        <v>1.9612764724612299</v>
      </c>
      <c r="W1259">
        <v>1.8765880808475599</v>
      </c>
      <c r="X1259">
        <v>1.9568329898794099</v>
      </c>
      <c r="Y1259">
        <v>2.0401329072246401</v>
      </c>
      <c r="Z1259">
        <v>2.1159726342881502</v>
      </c>
      <c r="AA1259">
        <v>2.1446299997433802</v>
      </c>
      <c r="AB1259">
        <v>1.8603676957180699</v>
      </c>
      <c r="AC1259">
        <v>2.0484329656680802</v>
      </c>
      <c r="AD1259">
        <v>1.89597491947665</v>
      </c>
      <c r="AE1259">
        <v>2.3728415801917202</v>
      </c>
      <c r="AF1259">
        <v>1.7222143805663499</v>
      </c>
      <c r="AG1259">
        <v>1.8000441645174099</v>
      </c>
      <c r="AH1259">
        <v>1.5182213724879099</v>
      </c>
      <c r="AI1259">
        <v>2.3966872453783599</v>
      </c>
      <c r="AJ1259">
        <v>2.20754648018894</v>
      </c>
      <c r="AK1259">
        <v>1.55857656670749</v>
      </c>
      <c r="AL1259">
        <v>2.1738320838937701</v>
      </c>
      <c r="AM1259">
        <v>2.0992542882462999</v>
      </c>
      <c r="AN1259">
        <v>2.1578022303409798</v>
      </c>
      <c r="AO1259">
        <v>1.9770291059931</v>
      </c>
      <c r="AP1259">
        <v>2.0056809784284</v>
      </c>
      <c r="AQ1259">
        <v>1.70528675807666</v>
      </c>
      <c r="AR1259">
        <v>1.81919675959511</v>
      </c>
      <c r="AS1259">
        <v>1.8606676555202699</v>
      </c>
      <c r="AT1259">
        <v>2.2669990951287402</v>
      </c>
      <c r="AU1259">
        <v>1.65122070141222</v>
      </c>
      <c r="AV1259">
        <v>2.29501379491027</v>
      </c>
      <c r="AW1259">
        <v>1.8466037717804</v>
      </c>
      <c r="AX1259">
        <v>2.3257912561362999</v>
      </c>
      <c r="AY1259">
        <v>1.6343191933622001</v>
      </c>
      <c r="AZ1259">
        <v>1.83836805730422</v>
      </c>
      <c r="BA1259">
        <v>1.97994725795469</v>
      </c>
      <c r="BB1259">
        <v>1.76125476522605</v>
      </c>
      <c r="BC1259">
        <v>2.16422176613982</v>
      </c>
      <c r="BD1259">
        <v>2.4823291508998699</v>
      </c>
      <c r="BE1259">
        <v>1.4121899285734001</v>
      </c>
      <c r="BF1259">
        <v>2.1295330421488798</v>
      </c>
      <c r="BG1259">
        <v>2.0287864307100398</v>
      </c>
      <c r="BH1259">
        <v>2.0682206482910299</v>
      </c>
      <c r="BI1259">
        <v>2.4231048059393498</v>
      </c>
      <c r="BJ1259">
        <v>1.6810835729948399</v>
      </c>
      <c r="BK1259">
        <v>1.7816118829918901</v>
      </c>
      <c r="BL1259">
        <v>2.0722070329072202</v>
      </c>
      <c r="BM1259">
        <v>2.2585843051410999</v>
      </c>
      <c r="BN1259">
        <v>2.24316671601991</v>
      </c>
      <c r="BO1259">
        <v>1.4783365238197601</v>
      </c>
      <c r="BP1259">
        <v>1.0397344685321701</v>
      </c>
      <c r="BQ1259">
        <v>2.21249052306842</v>
      </c>
      <c r="BR1259">
        <v>1.90647130124377</v>
      </c>
      <c r="BS1259">
        <v>1.6767146662011401</v>
      </c>
      <c r="BT1259">
        <v>2.4751120926724202</v>
      </c>
      <c r="BU1259">
        <v>1.6838323152560299</v>
      </c>
      <c r="BV1259" s="3">
        <f>MIN(Tabela1[[#This Row],[138892A]:[PAT9-SA6-CNV6]])</f>
        <v>1.0397344685321701</v>
      </c>
    </row>
    <row r="1260" spans="1:74" hidden="1" x14ac:dyDescent="0.25">
      <c r="A1260">
        <v>8</v>
      </c>
      <c r="B1260">
        <v>117830230</v>
      </c>
      <c r="C1260">
        <v>117830350</v>
      </c>
      <c r="E1260">
        <v>2.0197515588728598</v>
      </c>
      <c r="F1260">
        <v>1.9822278750984399</v>
      </c>
      <c r="G1260">
        <v>2.2437405140144202</v>
      </c>
      <c r="H1260">
        <v>1.99528367801061</v>
      </c>
      <c r="I1260">
        <v>1.79229228727775</v>
      </c>
      <c r="J1260">
        <v>1.98447080657841</v>
      </c>
      <c r="K1260">
        <v>1.8617988001510499</v>
      </c>
      <c r="L1260">
        <v>2.1105798309577599</v>
      </c>
      <c r="M1260">
        <v>1.63999342532937</v>
      </c>
      <c r="N1260">
        <v>2.0918934886263099</v>
      </c>
      <c r="O1260">
        <v>2.01686108456548</v>
      </c>
      <c r="P1260">
        <v>1.90708844947977</v>
      </c>
      <c r="Q1260">
        <v>2.2109349434632901</v>
      </c>
      <c r="R1260">
        <v>2.2820785939901498</v>
      </c>
      <c r="S1260">
        <v>2.2931201085760402</v>
      </c>
      <c r="T1260">
        <v>2.3090787214108701</v>
      </c>
      <c r="U1260">
        <v>2.0692852296017401</v>
      </c>
      <c r="V1260">
        <v>1.72244252108457</v>
      </c>
      <c r="W1260">
        <v>1.88566309348649</v>
      </c>
      <c r="X1260">
        <v>1.91101460854413</v>
      </c>
      <c r="Y1260">
        <v>2.44502357075823</v>
      </c>
      <c r="Z1260">
        <v>1.5946968333799101</v>
      </c>
      <c r="AA1260">
        <v>2.1555372371727799</v>
      </c>
      <c r="AB1260">
        <v>2.2335655141548201</v>
      </c>
      <c r="AC1260">
        <v>1.9693184373966499</v>
      </c>
      <c r="AD1260">
        <v>2.0608360743012799</v>
      </c>
      <c r="AE1260">
        <v>2.1240987370112498</v>
      </c>
      <c r="AF1260">
        <v>1.9544886924945599</v>
      </c>
      <c r="AG1260">
        <v>1.9714405452366</v>
      </c>
      <c r="AH1260">
        <v>2.0450382841004302</v>
      </c>
      <c r="AI1260">
        <v>2.15117352882057</v>
      </c>
      <c r="AJ1260">
        <v>2.1862351309935</v>
      </c>
      <c r="AK1260">
        <v>1.79540183325712</v>
      </c>
      <c r="AL1260">
        <v>2.1486587526472798</v>
      </c>
      <c r="AM1260">
        <v>2.2503295755145301</v>
      </c>
      <c r="AN1260">
        <v>2.0780756391324799</v>
      </c>
      <c r="AO1260">
        <v>1.79951188184305</v>
      </c>
      <c r="AP1260">
        <v>1.8478170642787799</v>
      </c>
      <c r="AQ1260">
        <v>2.1330330060923099</v>
      </c>
      <c r="AR1260">
        <v>1.8139973916137</v>
      </c>
      <c r="AS1260">
        <v>1.8770684745925501</v>
      </c>
      <c r="AT1260">
        <v>1.93722737175048</v>
      </c>
      <c r="AU1260">
        <v>2.2035018917775302</v>
      </c>
      <c r="AV1260">
        <v>1.77262448621246</v>
      </c>
      <c r="AW1260">
        <v>1.8694851851808301</v>
      </c>
      <c r="AX1260">
        <v>2.7142948132650799</v>
      </c>
      <c r="AY1260">
        <v>2.6428258055339899</v>
      </c>
      <c r="AZ1260">
        <v>1.7982904357490299</v>
      </c>
      <c r="BA1260">
        <v>1.65303084410819</v>
      </c>
      <c r="BB1260">
        <v>1.99643401789352</v>
      </c>
      <c r="BC1260">
        <v>1.7972211556100399</v>
      </c>
      <c r="BD1260">
        <v>2.0484705132593302</v>
      </c>
      <c r="BE1260">
        <v>1.7224423769285899</v>
      </c>
      <c r="BF1260">
        <v>1.66313917769189</v>
      </c>
      <c r="BG1260">
        <v>1.8339315443980999</v>
      </c>
      <c r="BH1260">
        <v>2.2006771575011199</v>
      </c>
      <c r="BI1260">
        <v>2.17531383025297</v>
      </c>
      <c r="BJ1260">
        <v>1.8531421265268</v>
      </c>
      <c r="BK1260">
        <v>1.8969296024217299</v>
      </c>
      <c r="BL1260">
        <v>2.4964284017332701</v>
      </c>
      <c r="BM1260">
        <v>1.4994318893493901</v>
      </c>
      <c r="BN1260">
        <v>2.5468088065282699</v>
      </c>
      <c r="BO1260">
        <v>2.1841427003438199</v>
      </c>
      <c r="BP1260">
        <v>1.8990801419932599</v>
      </c>
      <c r="BQ1260">
        <v>1.7168207418553001</v>
      </c>
      <c r="BR1260">
        <v>2.0249979683987598</v>
      </c>
      <c r="BS1260">
        <v>1.8187436192558499</v>
      </c>
      <c r="BT1260">
        <v>1.9325281523818401</v>
      </c>
      <c r="BU1260">
        <v>1.60695575663347</v>
      </c>
      <c r="BV1260" s="3">
        <f>MIN(Tabela1[[#This Row],[138892A]:[PAT9-SA6-CNV6]])</f>
        <v>1.4994318893493901</v>
      </c>
    </row>
    <row r="1261" spans="1:74" hidden="1" x14ac:dyDescent="0.25">
      <c r="A1261">
        <v>8</v>
      </c>
      <c r="B1261">
        <v>117835444</v>
      </c>
      <c r="C1261">
        <v>117835552</v>
      </c>
      <c r="E1261">
        <v>1.92934005107615</v>
      </c>
      <c r="F1261">
        <v>1.2280771455843</v>
      </c>
      <c r="G1261">
        <v>1.5328126106506601</v>
      </c>
      <c r="H1261">
        <v>2.4240843479711001</v>
      </c>
      <c r="I1261">
        <v>2.00829556698717</v>
      </c>
      <c r="J1261">
        <v>2.2262184056517298</v>
      </c>
      <c r="K1261">
        <v>1.78275391406517</v>
      </c>
      <c r="L1261">
        <v>2.1553562588533599</v>
      </c>
      <c r="M1261">
        <v>2.2532494118051698</v>
      </c>
      <c r="N1261">
        <v>1.75425630152878</v>
      </c>
      <c r="O1261">
        <v>2.69661392048046</v>
      </c>
      <c r="P1261">
        <v>1.8123292778953399</v>
      </c>
      <c r="Q1261">
        <v>1.9455497764260199</v>
      </c>
      <c r="R1261">
        <v>2.4059946429567201</v>
      </c>
      <c r="S1261">
        <v>1.64369643819261</v>
      </c>
      <c r="T1261">
        <v>2.4089794174111798</v>
      </c>
      <c r="U1261">
        <v>1.5985127206679699</v>
      </c>
      <c r="V1261">
        <v>1.98508310690265</v>
      </c>
      <c r="W1261">
        <v>2.2480507772602998</v>
      </c>
      <c r="X1261">
        <v>1.8197430475323599</v>
      </c>
      <c r="Y1261">
        <v>1.6876003001515401</v>
      </c>
      <c r="Z1261">
        <v>2.0873141752879198</v>
      </c>
      <c r="AA1261">
        <v>1.8786260517060001</v>
      </c>
      <c r="AB1261">
        <v>1.65405353495125</v>
      </c>
      <c r="AC1261">
        <v>1.98045886125149</v>
      </c>
      <c r="AD1261">
        <v>2.1022876066723399</v>
      </c>
      <c r="AE1261">
        <v>2.3638393190650602</v>
      </c>
      <c r="AF1261">
        <v>1.5055088757242601</v>
      </c>
      <c r="AG1261">
        <v>2.0966952465340798</v>
      </c>
      <c r="AH1261">
        <v>1.8186454427280001</v>
      </c>
      <c r="AI1261">
        <v>1.71011950394787</v>
      </c>
      <c r="AJ1261">
        <v>1.83232822031079</v>
      </c>
      <c r="AK1261">
        <v>2.14283990719936</v>
      </c>
      <c r="AL1261">
        <v>1.7728202225101299</v>
      </c>
      <c r="AM1261">
        <v>1.6686705390313901</v>
      </c>
      <c r="AN1261">
        <v>1.9692426620861501</v>
      </c>
      <c r="AO1261">
        <v>1.93536738530884</v>
      </c>
      <c r="AP1261">
        <v>2.31720177097769</v>
      </c>
      <c r="AQ1261">
        <v>2.2233550709651602</v>
      </c>
      <c r="AR1261">
        <v>2.0061467922801701</v>
      </c>
      <c r="AS1261">
        <v>1.8138573544847401</v>
      </c>
      <c r="AT1261">
        <v>2.1710544605258599</v>
      </c>
      <c r="AU1261">
        <v>2.1605653370089302</v>
      </c>
      <c r="AV1261">
        <v>3.12208313249358</v>
      </c>
      <c r="AW1261">
        <v>2.32024298043412</v>
      </c>
      <c r="AX1261">
        <v>2.0241529056663299</v>
      </c>
      <c r="AY1261">
        <v>1.1203339208033201</v>
      </c>
      <c r="AZ1261">
        <v>2.1262646134446301</v>
      </c>
      <c r="BA1261">
        <v>1.7776705753806401</v>
      </c>
      <c r="BB1261">
        <v>1.9546384561316199</v>
      </c>
      <c r="BC1261">
        <v>2.3161584918615898</v>
      </c>
      <c r="BD1261">
        <v>2.0412377570507099</v>
      </c>
      <c r="BE1261">
        <v>1.7346571898182599</v>
      </c>
      <c r="BF1261">
        <v>1.8560145383900399</v>
      </c>
      <c r="BG1261">
        <v>2.55852258324362</v>
      </c>
      <c r="BH1261">
        <v>1.7202212984810801</v>
      </c>
      <c r="BI1261">
        <v>2.10748494157819</v>
      </c>
      <c r="BJ1261">
        <v>2.3574182179825001</v>
      </c>
      <c r="BK1261">
        <v>2.13259770258502</v>
      </c>
      <c r="BL1261">
        <v>1.5241579871714099</v>
      </c>
      <c r="BM1261">
        <v>2.4982894220283498</v>
      </c>
      <c r="BN1261">
        <v>1.3953173345886001</v>
      </c>
      <c r="BO1261">
        <v>2.0074863386416402</v>
      </c>
      <c r="BP1261">
        <v>2.47169921442869</v>
      </c>
      <c r="BQ1261">
        <v>1.60274633618203</v>
      </c>
      <c r="BR1261">
        <v>1.8708071118553999</v>
      </c>
      <c r="BS1261">
        <v>1.8807508818748699</v>
      </c>
      <c r="BT1261">
        <v>2.06677271210066</v>
      </c>
      <c r="BU1261">
        <v>1.72406094434764</v>
      </c>
      <c r="BV1261" s="3">
        <f>MIN(Tabela1[[#This Row],[138892A]:[PAT9-SA6-CNV6]])</f>
        <v>1.1203339208033201</v>
      </c>
    </row>
    <row r="1262" spans="1:74" hidden="1" x14ac:dyDescent="0.25">
      <c r="A1262">
        <v>8</v>
      </c>
      <c r="B1262">
        <v>117837108</v>
      </c>
      <c r="C1262">
        <v>117837202</v>
      </c>
      <c r="E1262">
        <v>1.6534943379342</v>
      </c>
      <c r="F1262">
        <v>2.1377435843003099</v>
      </c>
      <c r="G1262">
        <v>1.6155061156462101</v>
      </c>
      <c r="H1262">
        <v>1.82894764693826</v>
      </c>
      <c r="I1262">
        <v>1.88496772027022</v>
      </c>
      <c r="J1262">
        <v>2.1279758010035401</v>
      </c>
      <c r="K1262">
        <v>2.3208639866381802</v>
      </c>
      <c r="L1262">
        <v>1.8862245792412</v>
      </c>
      <c r="M1262">
        <v>1.94126745139596</v>
      </c>
      <c r="N1262">
        <v>2.0957737426512901</v>
      </c>
      <c r="O1262">
        <v>2.2821826782914698</v>
      </c>
      <c r="P1262">
        <v>1.94652277147027</v>
      </c>
      <c r="Q1262">
        <v>1.7934041764189299</v>
      </c>
      <c r="R1262">
        <v>2.1278967045946602</v>
      </c>
      <c r="S1262">
        <v>1.82373200060577</v>
      </c>
      <c r="T1262">
        <v>1.99475196132943</v>
      </c>
      <c r="U1262">
        <v>2.37611748608398</v>
      </c>
      <c r="V1262">
        <v>2.0020152882264801</v>
      </c>
      <c r="W1262">
        <v>1.5396190986943701</v>
      </c>
      <c r="X1262">
        <v>2.2636396670206498</v>
      </c>
      <c r="Y1262">
        <v>2.1695436115857598</v>
      </c>
      <c r="Z1262">
        <v>2.1518168741857502</v>
      </c>
      <c r="AA1262">
        <v>1.9028174308767001</v>
      </c>
      <c r="AB1262">
        <v>2.0072672011469801</v>
      </c>
      <c r="AC1262">
        <v>2.1095367145109298</v>
      </c>
      <c r="AD1262">
        <v>2.09834709104025</v>
      </c>
      <c r="AE1262">
        <v>1.9070469357739099</v>
      </c>
      <c r="AF1262">
        <v>2.06389983032915</v>
      </c>
      <c r="AG1262">
        <v>1.8055707549667299</v>
      </c>
      <c r="AH1262">
        <v>1.58996663393168</v>
      </c>
      <c r="AI1262">
        <v>1.6077584236879401</v>
      </c>
      <c r="AJ1262">
        <v>1.76642858124333</v>
      </c>
      <c r="AK1262">
        <v>2.12276482880623</v>
      </c>
      <c r="AL1262">
        <v>1.8763856645627099</v>
      </c>
      <c r="AM1262">
        <v>1.99461327425644</v>
      </c>
      <c r="AN1262">
        <v>1.47998134602334</v>
      </c>
      <c r="AO1262">
        <v>1.5123783104305299</v>
      </c>
      <c r="AP1262">
        <v>2.49798369646631</v>
      </c>
      <c r="AQ1262">
        <v>1.91737990856901</v>
      </c>
      <c r="AR1262">
        <v>2.2770442703878602</v>
      </c>
      <c r="AS1262">
        <v>1.9190910685213001</v>
      </c>
      <c r="AT1262">
        <v>1.7759566345194899</v>
      </c>
      <c r="AU1262">
        <v>1.9306803361646201</v>
      </c>
      <c r="AV1262">
        <v>1.819765926037</v>
      </c>
      <c r="AW1262">
        <v>1.90752702337132</v>
      </c>
      <c r="AX1262">
        <v>1.4455338574877701</v>
      </c>
      <c r="AY1262">
        <v>1.9834689966091399</v>
      </c>
      <c r="AZ1262">
        <v>2.1730359310638399</v>
      </c>
      <c r="BA1262">
        <v>1.86223715098855</v>
      </c>
      <c r="BB1262">
        <v>2.70057954403334</v>
      </c>
      <c r="BC1262">
        <v>1.9148661241476099</v>
      </c>
      <c r="BD1262">
        <v>2.0368580145059099</v>
      </c>
      <c r="BE1262">
        <v>1.98632937142986</v>
      </c>
      <c r="BF1262">
        <v>1.9191625898545099</v>
      </c>
      <c r="BG1262">
        <v>2.3742254910871998</v>
      </c>
      <c r="BH1262">
        <v>1.8243346534316001</v>
      </c>
      <c r="BI1262">
        <v>2.4914451698990199</v>
      </c>
      <c r="BJ1262">
        <v>1.93134419151121</v>
      </c>
      <c r="BK1262">
        <v>2.09228193917843</v>
      </c>
      <c r="BL1262">
        <v>1.1868979115745599</v>
      </c>
      <c r="BM1262">
        <v>2.3184958504261899</v>
      </c>
      <c r="BN1262">
        <v>2.13096632903004</v>
      </c>
      <c r="BO1262">
        <v>1.9791856050893999</v>
      </c>
      <c r="BP1262">
        <v>2.2920104747246701</v>
      </c>
      <c r="BQ1262">
        <v>1.85954454550327</v>
      </c>
      <c r="BR1262">
        <v>1.94124376756228</v>
      </c>
      <c r="BS1262">
        <v>1.8829525843847199</v>
      </c>
      <c r="BT1262">
        <v>2.3360922000513198</v>
      </c>
      <c r="BU1262">
        <v>1.6062383901450401</v>
      </c>
      <c r="BV1262" s="3">
        <f>MIN(Tabela1[[#This Row],[138892A]:[PAT9-SA6-CNV6]])</f>
        <v>1.1868979115745599</v>
      </c>
    </row>
    <row r="1263" spans="1:74" hidden="1" x14ac:dyDescent="0.25">
      <c r="A1263">
        <v>8</v>
      </c>
      <c r="B1263">
        <v>118110085</v>
      </c>
      <c r="C1263">
        <v>118111047</v>
      </c>
      <c r="E1263">
        <v>2.0308569519494299</v>
      </c>
      <c r="F1263">
        <v>1.90174059913839</v>
      </c>
      <c r="G1263">
        <v>2.0065072701823099</v>
      </c>
      <c r="H1263">
        <v>1.90742075401373</v>
      </c>
      <c r="I1263">
        <v>2.0293563793234499</v>
      </c>
      <c r="J1263">
        <v>2.0868030675457598</v>
      </c>
      <c r="K1263">
        <v>2.0914063856570402</v>
      </c>
      <c r="L1263">
        <v>1.9679312906389099</v>
      </c>
      <c r="M1263">
        <v>1.97797455136862</v>
      </c>
      <c r="N1263">
        <v>2.0793197401795398</v>
      </c>
      <c r="O1263">
        <v>1.94575281668998</v>
      </c>
      <c r="P1263">
        <v>2.0542005637560101</v>
      </c>
      <c r="Q1263">
        <v>1.9212811131721499</v>
      </c>
      <c r="R1263">
        <v>1.9915401176726799</v>
      </c>
      <c r="S1263">
        <v>1.8778379878437199</v>
      </c>
      <c r="T1263">
        <v>1.9841680070729899</v>
      </c>
      <c r="U1263">
        <v>1.8977730470013201</v>
      </c>
      <c r="V1263">
        <v>1.91032546674481</v>
      </c>
      <c r="W1263">
        <v>1.9488732721511099</v>
      </c>
      <c r="X1263">
        <v>2.0343488130525</v>
      </c>
      <c r="Y1263">
        <v>1.9687235992196299</v>
      </c>
      <c r="Z1263">
        <v>2.0837039836290199</v>
      </c>
      <c r="AA1263">
        <v>2.08262174602946</v>
      </c>
      <c r="AB1263">
        <v>2.04665461974685</v>
      </c>
      <c r="AC1263">
        <v>2.0967216485045101</v>
      </c>
      <c r="AD1263">
        <v>2.0377071027022602</v>
      </c>
      <c r="AE1263">
        <v>1.9099992789511699</v>
      </c>
      <c r="AF1263">
        <v>1.9083313919461899</v>
      </c>
      <c r="AG1263">
        <v>1.9774502308438699</v>
      </c>
      <c r="AH1263">
        <v>2.0175285877529201</v>
      </c>
      <c r="AI1263">
        <v>1.97805781835497</v>
      </c>
      <c r="AJ1263">
        <v>1.9425551582940299</v>
      </c>
      <c r="AK1263">
        <v>2.0375316586692498</v>
      </c>
      <c r="AL1263">
        <v>1.91706022354754</v>
      </c>
      <c r="AM1263">
        <v>1.9594374231953899</v>
      </c>
      <c r="AN1263">
        <v>1.8936793598125301</v>
      </c>
      <c r="AO1263">
        <v>2.01508309213779</v>
      </c>
      <c r="AP1263">
        <v>1.95172272576005</v>
      </c>
      <c r="AQ1263">
        <v>2.0278958621923602</v>
      </c>
      <c r="AR1263">
        <v>2.0725610256125102</v>
      </c>
      <c r="AS1263">
        <v>1.8867194593905201</v>
      </c>
      <c r="AT1263">
        <v>2.0373313403530098</v>
      </c>
      <c r="AU1263">
        <v>1.8920314611059901</v>
      </c>
      <c r="AV1263">
        <v>2.0881404467317299</v>
      </c>
      <c r="AW1263">
        <v>1.91453730618443</v>
      </c>
      <c r="AX1263">
        <v>2.0441233579850602</v>
      </c>
      <c r="AY1263">
        <v>1.9456707163825999</v>
      </c>
      <c r="AZ1263">
        <v>2.0838940398590799</v>
      </c>
      <c r="BA1263">
        <v>1.93313568974169</v>
      </c>
      <c r="BB1263">
        <v>2.0340015615237999</v>
      </c>
      <c r="BC1263">
        <v>2.11831860739724</v>
      </c>
      <c r="BD1263">
        <v>1.9693647225159301</v>
      </c>
      <c r="BE1263">
        <v>1.9545540277459399</v>
      </c>
      <c r="BF1263">
        <v>2.01077805223346</v>
      </c>
      <c r="BG1263">
        <v>1.92099514080931</v>
      </c>
      <c r="BH1263">
        <v>1.8935109891128801</v>
      </c>
      <c r="BI1263">
        <v>1.87975493175363</v>
      </c>
      <c r="BJ1263">
        <v>1.82642170068509</v>
      </c>
      <c r="BK1263">
        <v>2.0110899201860799</v>
      </c>
      <c r="BL1263">
        <v>1.8857169900430899</v>
      </c>
      <c r="BM1263">
        <v>1.8632835814195301</v>
      </c>
      <c r="BN1263">
        <v>2.0339272572409</v>
      </c>
      <c r="BO1263">
        <v>1.9214120296303101</v>
      </c>
      <c r="BP1263">
        <v>1.8685904804440401</v>
      </c>
      <c r="BQ1263">
        <v>2.1305740449505701</v>
      </c>
      <c r="BR1263">
        <v>1.9509931435484</v>
      </c>
      <c r="BS1263">
        <v>2.15586135770045</v>
      </c>
      <c r="BT1263">
        <v>2.221332074142</v>
      </c>
      <c r="BU1263">
        <v>2.0059688594153302</v>
      </c>
      <c r="BV1263" s="3">
        <f>MIN(Tabela1[[#This Row],[138892A]:[PAT9-SA6-CNV6]])</f>
        <v>1.82642170068509</v>
      </c>
    </row>
    <row r="1264" spans="1:74" hidden="1" x14ac:dyDescent="0.25">
      <c r="A1264">
        <v>8</v>
      </c>
      <c r="B1264">
        <v>127375606</v>
      </c>
      <c r="C1264">
        <v>127375607</v>
      </c>
      <c r="E1264">
        <v>1.2814497968534799</v>
      </c>
      <c r="F1264">
        <v>4.8529122898088097</v>
      </c>
      <c r="G1264">
        <v>0.98955158268617305</v>
      </c>
      <c r="H1264">
        <v>2.0664107948090402</v>
      </c>
      <c r="I1264">
        <v>1.5631648547602699</v>
      </c>
      <c r="J1264">
        <v>1.6936245620681201</v>
      </c>
      <c r="K1264">
        <v>0.45011325096454802</v>
      </c>
      <c r="L1264">
        <v>1.59773432027365</v>
      </c>
      <c r="M1264">
        <v>-0.42432835901364002</v>
      </c>
      <c r="N1264">
        <v>2.61928247685788</v>
      </c>
      <c r="O1264">
        <v>2.6836116992591799</v>
      </c>
      <c r="P1264">
        <v>2.52262194650597</v>
      </c>
      <c r="Q1264">
        <v>0.70641221090126205</v>
      </c>
      <c r="R1264">
        <v>1.82046806414609</v>
      </c>
      <c r="S1264">
        <v>2.5477174551536801</v>
      </c>
      <c r="T1264">
        <v>0.55216149202893205</v>
      </c>
      <c r="U1264">
        <v>2.7947735640003901</v>
      </c>
      <c r="V1264">
        <v>0.203883502753511</v>
      </c>
      <c r="W1264">
        <v>1.5352054351997799</v>
      </c>
      <c r="X1264">
        <v>2.1526460879626801</v>
      </c>
      <c r="Y1264">
        <v>-0.62165948311516095</v>
      </c>
      <c r="Z1264">
        <v>3.8472458792503201</v>
      </c>
      <c r="AA1264">
        <v>0.57042345763823998</v>
      </c>
      <c r="AB1264">
        <v>2.5433527607609201</v>
      </c>
      <c r="AC1264">
        <v>3.7039190805964401</v>
      </c>
      <c r="AD1264">
        <v>1.05395771799349</v>
      </c>
      <c r="AE1264">
        <v>2.3459857906883501</v>
      </c>
      <c r="AF1264">
        <v>0.95988485913321897</v>
      </c>
      <c r="AG1264">
        <v>3.32824991052814</v>
      </c>
      <c r="AH1264">
        <v>2.0983092176820599</v>
      </c>
      <c r="AI1264">
        <v>1.83369601456926</v>
      </c>
      <c r="AJ1264">
        <v>1.99109593098861</v>
      </c>
      <c r="AK1264">
        <v>1.3814014471804901</v>
      </c>
      <c r="AL1264">
        <v>1.5885255327268</v>
      </c>
      <c r="AM1264">
        <v>1.05751481856842</v>
      </c>
      <c r="AN1264">
        <v>2.88517053035687</v>
      </c>
      <c r="AO1264">
        <v>3.2929619791715501</v>
      </c>
      <c r="AP1264">
        <v>3.1444517699320498</v>
      </c>
      <c r="AQ1264">
        <v>2.3135193016897801</v>
      </c>
      <c r="AR1264">
        <v>2.11680032958196</v>
      </c>
      <c r="AS1264">
        <v>2.41530571138287</v>
      </c>
      <c r="AT1264">
        <v>2.8692507051018001</v>
      </c>
      <c r="AU1264">
        <v>1.0137836508142499</v>
      </c>
      <c r="AV1264">
        <v>1.9962534465285</v>
      </c>
      <c r="AW1264">
        <v>2.79902599968085</v>
      </c>
      <c r="AX1264">
        <v>2.5612102189703401</v>
      </c>
      <c r="AY1264">
        <v>0.91613837578377799</v>
      </c>
      <c r="AZ1264">
        <v>4.4708972690809397</v>
      </c>
      <c r="BA1264">
        <v>3.1669015905556499</v>
      </c>
      <c r="BB1264">
        <v>1.48110554604866</v>
      </c>
      <c r="BC1264">
        <v>1.0268447053704099</v>
      </c>
      <c r="BD1264">
        <v>1.8289972363032201</v>
      </c>
      <c r="BE1264">
        <v>2.4025285853075999</v>
      </c>
      <c r="BF1264">
        <v>3.3162704066741902</v>
      </c>
      <c r="BG1264">
        <v>2.2153847782013401</v>
      </c>
      <c r="BH1264">
        <v>2.09693722327596</v>
      </c>
      <c r="BI1264">
        <v>2.7934361687520299</v>
      </c>
      <c r="BJ1264">
        <v>0.83716499713655002</v>
      </c>
      <c r="BK1264">
        <v>0.98826845633632099</v>
      </c>
      <c r="BL1264">
        <v>-0.13916593864372001</v>
      </c>
      <c r="BM1264">
        <v>2.1539575814198</v>
      </c>
      <c r="BN1264">
        <v>1.9433936391161699</v>
      </c>
      <c r="BO1264">
        <v>3.3376337302672798</v>
      </c>
      <c r="BP1264">
        <v>0.63822222398664097</v>
      </c>
      <c r="BQ1264">
        <v>1.34552833377321</v>
      </c>
      <c r="BR1264">
        <v>1.1842100340819299</v>
      </c>
      <c r="BS1264">
        <v>0.65595604935709995</v>
      </c>
      <c r="BT1264">
        <v>4.8561837237667698</v>
      </c>
      <c r="BU1264">
        <v>5.0578573271109404</v>
      </c>
      <c r="BV1264" s="3">
        <f>MIN(Tabela1[[#This Row],[138892A]:[PAT9-SA6-CNV6]])</f>
        <v>-0.62165948311516095</v>
      </c>
    </row>
    <row r="1265" spans="1:74" hidden="1" x14ac:dyDescent="0.25">
      <c r="A1265">
        <v>8</v>
      </c>
      <c r="B1265">
        <v>127472793</v>
      </c>
      <c r="C1265">
        <v>127472794</v>
      </c>
      <c r="E1265">
        <v>-20.874778059757801</v>
      </c>
      <c r="F1265">
        <v>-14.645645395033601</v>
      </c>
      <c r="G1265">
        <v>-5.8041907852030103</v>
      </c>
      <c r="H1265">
        <v>9.7474024956699807</v>
      </c>
      <c r="I1265">
        <v>-4.0387621294277203</v>
      </c>
      <c r="J1265">
        <v>-7.3703705077533304</v>
      </c>
      <c r="K1265">
        <v>-14.8430177229575</v>
      </c>
      <c r="L1265">
        <v>-16.167581943495701</v>
      </c>
      <c r="M1265">
        <v>18.4905753784514</v>
      </c>
      <c r="N1265">
        <v>-12.951092752247099</v>
      </c>
      <c r="O1265">
        <v>-24.4063640509574</v>
      </c>
      <c r="P1265">
        <v>37.798810122488</v>
      </c>
      <c r="Q1265">
        <v>-14.324096652364799</v>
      </c>
      <c r="R1265">
        <v>-5.5254961343563496</v>
      </c>
      <c r="S1265">
        <v>0.11842236070546</v>
      </c>
      <c r="T1265">
        <v>40.154075933228199</v>
      </c>
      <c r="U1265">
        <v>28.247021765390802</v>
      </c>
      <c r="V1265">
        <v>-1.7273517512794201</v>
      </c>
      <c r="W1265">
        <v>-8.0890765029466305</v>
      </c>
      <c r="X1265">
        <v>-15.3118415643155</v>
      </c>
      <c r="Y1265">
        <v>-29.7217970465543</v>
      </c>
      <c r="Z1265">
        <v>14.233170188520001</v>
      </c>
      <c r="AA1265">
        <v>0.88004546697155295</v>
      </c>
      <c r="AB1265">
        <v>10.403830654092401</v>
      </c>
      <c r="AC1265">
        <v>-15.3202580622897</v>
      </c>
      <c r="AD1265">
        <v>-0.70858579075627903</v>
      </c>
      <c r="AE1265">
        <v>-9.7656236545175403</v>
      </c>
      <c r="AF1265">
        <v>-8.4325824166770502</v>
      </c>
      <c r="AG1265">
        <v>1.5615170448648099</v>
      </c>
      <c r="AH1265">
        <v>-2.98389436797008</v>
      </c>
      <c r="AI1265">
        <v>13.5523354640961</v>
      </c>
      <c r="AJ1265">
        <v>19.6666402580857</v>
      </c>
      <c r="AK1265">
        <v>-8.8321636645992498</v>
      </c>
      <c r="AL1265">
        <v>6.4738207471456697</v>
      </c>
      <c r="AM1265">
        <v>-13.9637633674025</v>
      </c>
      <c r="AN1265">
        <v>-8.1870514322759504</v>
      </c>
      <c r="AO1265">
        <v>-3.14082242212511</v>
      </c>
      <c r="AP1265">
        <v>-8.3022026916403</v>
      </c>
      <c r="AQ1265">
        <v>-3.2144501570694399</v>
      </c>
      <c r="AR1265">
        <v>-12.256959221809099</v>
      </c>
      <c r="AS1265">
        <v>-8.4109986866655202</v>
      </c>
      <c r="AT1265">
        <v>-1.5176075350119</v>
      </c>
      <c r="AU1265">
        <v>-15.3054049896049</v>
      </c>
      <c r="AV1265">
        <v>28.217156125859098</v>
      </c>
      <c r="AW1265">
        <v>5.7905088322982996</v>
      </c>
      <c r="AX1265">
        <v>2.7037712728274501</v>
      </c>
      <c r="AY1265">
        <v>24.574892480111199</v>
      </c>
      <c r="AZ1265">
        <v>-14.023374540010201</v>
      </c>
      <c r="BA1265">
        <v>-14.618077269469699</v>
      </c>
      <c r="BB1265">
        <v>20.5357824042324</v>
      </c>
      <c r="BC1265">
        <v>-6.8417232137684998</v>
      </c>
      <c r="BD1265">
        <v>-3.5518775648599199</v>
      </c>
      <c r="BE1265">
        <v>-2.22397399816434</v>
      </c>
      <c r="BF1265">
        <v>14.4340319076386</v>
      </c>
      <c r="BG1265">
        <v>10.756837247197</v>
      </c>
      <c r="BH1265">
        <v>-8.2231017340020305</v>
      </c>
      <c r="BI1265">
        <v>7.7707331362494196</v>
      </c>
      <c r="BJ1265">
        <v>27.778894327650502</v>
      </c>
      <c r="BK1265">
        <v>-24.072417269908001</v>
      </c>
      <c r="BL1265">
        <v>-4.6995050918164099</v>
      </c>
      <c r="BM1265">
        <v>-21.8896351641324</v>
      </c>
      <c r="BN1265">
        <v>67.670339720237095</v>
      </c>
      <c r="BO1265">
        <v>15.6334617962727</v>
      </c>
      <c r="BP1265">
        <v>-23.204953752915799</v>
      </c>
      <c r="BQ1265">
        <v>11.530816595188099</v>
      </c>
      <c r="BR1265">
        <v>53.396238625628101</v>
      </c>
      <c r="BS1265">
        <v>-23.613972670953999</v>
      </c>
      <c r="BT1265">
        <v>37.810799303995502</v>
      </c>
      <c r="BU1265">
        <v>-21.586307263827901</v>
      </c>
      <c r="BV1265" s="3">
        <f>MIN(Tabela1[[#This Row],[138892A]:[PAT9-SA6-CNV6]])</f>
        <v>-29.7217970465543</v>
      </c>
    </row>
    <row r="1266" spans="1:74" hidden="1" x14ac:dyDescent="0.25">
      <c r="A1266">
        <v>8</v>
      </c>
      <c r="B1266">
        <v>127505328</v>
      </c>
      <c r="C1266">
        <v>127505329</v>
      </c>
      <c r="E1266">
        <v>1.7614179450668599</v>
      </c>
      <c r="F1266">
        <v>1.9132535010998999</v>
      </c>
      <c r="G1266">
        <v>3.9588087519052899</v>
      </c>
      <c r="H1266">
        <v>2.6648239076263298</v>
      </c>
      <c r="I1266">
        <v>1.83368080968078</v>
      </c>
      <c r="J1266">
        <v>1.6379636613073401</v>
      </c>
      <c r="K1266">
        <v>-0.22364561888322401</v>
      </c>
      <c r="L1266">
        <v>2.1952124791859902</v>
      </c>
      <c r="M1266">
        <v>5.3583797464643901</v>
      </c>
      <c r="N1266">
        <v>5.1870521603626596</v>
      </c>
      <c r="O1266">
        <v>4.2270130062456301</v>
      </c>
      <c r="P1266">
        <v>-0.316770782096019</v>
      </c>
      <c r="Q1266">
        <v>3.8515961182370702</v>
      </c>
      <c r="R1266">
        <v>0.45036303072290201</v>
      </c>
      <c r="S1266">
        <v>1.12061414878093</v>
      </c>
      <c r="T1266">
        <v>2.9425567025475101</v>
      </c>
      <c r="U1266">
        <v>0.35307562782025098</v>
      </c>
      <c r="V1266">
        <v>1.6626441379097401</v>
      </c>
      <c r="W1266">
        <v>0.52369221528267296</v>
      </c>
      <c r="X1266">
        <v>2.4128733263762099</v>
      </c>
      <c r="Y1266">
        <v>1.25513776779994</v>
      </c>
      <c r="Z1266">
        <v>1.79027491842526</v>
      </c>
      <c r="AA1266">
        <v>1.3899318229722799</v>
      </c>
      <c r="AB1266">
        <v>1.7044347069509</v>
      </c>
      <c r="AC1266">
        <v>2.8344711653521801</v>
      </c>
      <c r="AD1266">
        <v>2.4298766004988099</v>
      </c>
      <c r="AE1266">
        <v>0.80315025250806305</v>
      </c>
      <c r="AF1266">
        <v>3.01619513459111</v>
      </c>
      <c r="AG1266">
        <v>0.51103548248612696</v>
      </c>
      <c r="AH1266">
        <v>2.4257545254831401</v>
      </c>
      <c r="AI1266">
        <v>2.5371084075322501</v>
      </c>
      <c r="AJ1266">
        <v>1.6268099936285001</v>
      </c>
      <c r="AK1266">
        <v>2.9625091544379001</v>
      </c>
      <c r="AL1266">
        <v>3.2528772589265702</v>
      </c>
      <c r="AM1266">
        <v>-0.42624418647613699</v>
      </c>
      <c r="AN1266">
        <v>2.9261976740505702</v>
      </c>
      <c r="AO1266">
        <v>7.4432520677338396E-2</v>
      </c>
      <c r="AP1266">
        <v>2.2937192412746499</v>
      </c>
      <c r="AQ1266">
        <v>4.0627394978161302</v>
      </c>
      <c r="AR1266">
        <v>2.4794221284129199</v>
      </c>
      <c r="AS1266">
        <v>0.96306450513266595</v>
      </c>
      <c r="AT1266">
        <v>0.99778820963530102</v>
      </c>
      <c r="AU1266">
        <v>2.6254801418496299</v>
      </c>
      <c r="AV1266">
        <v>2.39057609625358</v>
      </c>
      <c r="AW1266">
        <v>2.3359542221896001</v>
      </c>
      <c r="AX1266">
        <v>3.74972212093137</v>
      </c>
      <c r="AY1266">
        <v>4.4981700671500402</v>
      </c>
      <c r="AZ1266">
        <v>1.3693430088955101</v>
      </c>
      <c r="BA1266">
        <v>2.11492457632438</v>
      </c>
      <c r="BB1266">
        <v>1.2064095628702201</v>
      </c>
      <c r="BC1266">
        <v>2.04229959220386</v>
      </c>
      <c r="BD1266">
        <v>2.43381243457813</v>
      </c>
      <c r="BE1266">
        <v>0.64633883201865705</v>
      </c>
      <c r="BF1266">
        <v>0.78679034778501</v>
      </c>
      <c r="BG1266">
        <v>0.40032671788410101</v>
      </c>
      <c r="BH1266">
        <v>1.4185097883167599</v>
      </c>
      <c r="BI1266">
        <v>0.54072143117582405</v>
      </c>
      <c r="BJ1266">
        <v>1.2730454928834001</v>
      </c>
      <c r="BK1266">
        <v>1.9448986062249201</v>
      </c>
      <c r="BL1266">
        <v>2.1767208636344999</v>
      </c>
      <c r="BM1266">
        <v>2.8502302550643499</v>
      </c>
      <c r="BN1266">
        <v>3.5208559612388202</v>
      </c>
      <c r="BO1266">
        <v>4.1970910063581397E-2</v>
      </c>
      <c r="BP1266">
        <v>2.2500972246036501</v>
      </c>
      <c r="BQ1266">
        <v>-0.45369435773280897</v>
      </c>
      <c r="BR1266">
        <v>1.5525821230463801</v>
      </c>
      <c r="BS1266">
        <v>4.4512474180321302</v>
      </c>
      <c r="BT1266">
        <v>4.1961203540784</v>
      </c>
      <c r="BU1266">
        <v>1.9138209471777099</v>
      </c>
      <c r="BV1266" s="3">
        <f>MIN(Tabela1[[#This Row],[138892A]:[PAT9-SA6-CNV6]])</f>
        <v>-0.45369435773280897</v>
      </c>
    </row>
    <row r="1267" spans="1:74" hidden="1" x14ac:dyDescent="0.25">
      <c r="A1267">
        <v>8</v>
      </c>
      <c r="B1267">
        <v>127506309</v>
      </c>
      <c r="C1267">
        <v>127506310</v>
      </c>
      <c r="E1267">
        <v>-6.8791664323328403</v>
      </c>
      <c r="F1267">
        <v>9.8806076195634596</v>
      </c>
      <c r="G1267">
        <v>7.89196035003856</v>
      </c>
      <c r="H1267">
        <v>14.195467021468099</v>
      </c>
      <c r="I1267">
        <v>-7.9401623088380902</v>
      </c>
      <c r="J1267">
        <v>7.7926883734558601</v>
      </c>
      <c r="K1267">
        <v>-8.1391060228046097</v>
      </c>
      <c r="L1267">
        <v>-5.8733265042526401</v>
      </c>
      <c r="M1267">
        <v>1.43615054006516</v>
      </c>
      <c r="N1267">
        <v>-1.28426597238313</v>
      </c>
      <c r="O1267">
        <v>-4.3490176467806796</v>
      </c>
      <c r="P1267">
        <v>1.89882016393388</v>
      </c>
      <c r="Q1267">
        <v>19.389790547892002</v>
      </c>
      <c r="R1267">
        <v>-4.9507974124038796</v>
      </c>
      <c r="S1267">
        <v>-3.7892618852973099</v>
      </c>
      <c r="T1267">
        <v>7.5408801460902799</v>
      </c>
      <c r="U1267">
        <v>-3.7757547639023801</v>
      </c>
      <c r="V1267">
        <v>-9.2908703056544208</v>
      </c>
      <c r="W1267">
        <v>-0.66337858639327096</v>
      </c>
      <c r="X1267">
        <v>3.2128252401870001</v>
      </c>
      <c r="Y1267">
        <v>-4.8171653908031802</v>
      </c>
      <c r="Z1267">
        <v>-0.26980095780083801</v>
      </c>
      <c r="AA1267">
        <v>11.417384053094899</v>
      </c>
      <c r="AB1267">
        <v>0.34827677252925299</v>
      </c>
      <c r="AC1267">
        <v>-1.18278043224025</v>
      </c>
      <c r="AD1267">
        <v>2.1214725721392398</v>
      </c>
      <c r="AE1267">
        <v>7.8970834283737501</v>
      </c>
      <c r="AF1267">
        <v>-0.58569859960565496</v>
      </c>
      <c r="AG1267">
        <v>0.58614801553267604</v>
      </c>
      <c r="AH1267">
        <v>3.92962296289438</v>
      </c>
      <c r="AI1267">
        <v>7.1085762850568601</v>
      </c>
      <c r="AJ1267">
        <v>14.1598040295231</v>
      </c>
      <c r="AK1267">
        <v>-5.6774548096221604</v>
      </c>
      <c r="AL1267">
        <v>-2.6891258724959601</v>
      </c>
      <c r="AM1267">
        <v>-3.4883243998225399E-2</v>
      </c>
      <c r="AN1267">
        <v>6.2603986240406098</v>
      </c>
      <c r="AO1267">
        <v>-1.24529201694491</v>
      </c>
      <c r="AP1267">
        <v>-3.31124384529969</v>
      </c>
      <c r="AQ1267">
        <v>-3.3095276396876798</v>
      </c>
      <c r="AR1267">
        <v>-0.92886905168941003</v>
      </c>
      <c r="AS1267">
        <v>0.26976687623343698</v>
      </c>
      <c r="AT1267">
        <v>1.9707533391004499</v>
      </c>
      <c r="AU1267">
        <v>-5.25069085552391</v>
      </c>
      <c r="AV1267">
        <v>-0.58509217018084203</v>
      </c>
      <c r="AW1267">
        <v>-0.14581199862150099</v>
      </c>
      <c r="AX1267">
        <v>3.6027799641862002</v>
      </c>
      <c r="AY1267">
        <v>-2.2691033077073501</v>
      </c>
      <c r="AZ1267">
        <v>-4.2132191333150297</v>
      </c>
      <c r="BA1267">
        <v>12.9395490579123</v>
      </c>
      <c r="BB1267">
        <v>4.5980974116923798</v>
      </c>
      <c r="BC1267">
        <v>4.4328515733172704</v>
      </c>
      <c r="BD1267">
        <v>3.9520682939055498</v>
      </c>
      <c r="BE1267">
        <v>4.7795000243050101</v>
      </c>
      <c r="BF1267">
        <v>8.9906157948772591</v>
      </c>
      <c r="BG1267">
        <v>5.3631165401488001</v>
      </c>
      <c r="BH1267">
        <v>2.5802268095263901</v>
      </c>
      <c r="BI1267">
        <v>-2.8039593168713002</v>
      </c>
      <c r="BJ1267">
        <v>-6.9315756098294301</v>
      </c>
      <c r="BK1267">
        <v>9.8627509503504207</v>
      </c>
      <c r="BL1267">
        <v>8.5495317328319</v>
      </c>
      <c r="BM1267">
        <v>14.1624549458693</v>
      </c>
      <c r="BN1267">
        <v>-1.4239163898331</v>
      </c>
      <c r="BO1267">
        <v>-3.2301612285297798</v>
      </c>
      <c r="BP1267">
        <v>26.860108873477099</v>
      </c>
      <c r="BQ1267">
        <v>-6.3698255746366099</v>
      </c>
      <c r="BR1267">
        <v>-2.4749997867842102</v>
      </c>
      <c r="BS1267">
        <v>-0.15101734825511801</v>
      </c>
      <c r="BT1267">
        <v>1.83958517077853</v>
      </c>
      <c r="BU1267">
        <v>-1.3432787451931101</v>
      </c>
      <c r="BV1267" s="3">
        <f>MIN(Tabela1[[#This Row],[138892A]:[PAT9-SA6-CNV6]])</f>
        <v>-9.2908703056544208</v>
      </c>
    </row>
    <row r="1268" spans="1:74" hidden="1" x14ac:dyDescent="0.25">
      <c r="A1268">
        <v>8</v>
      </c>
      <c r="B1268">
        <v>127527115</v>
      </c>
      <c r="C1268">
        <v>127527116</v>
      </c>
      <c r="E1268">
        <v>-0.323934835765052</v>
      </c>
      <c r="F1268">
        <v>-2.90941280490427</v>
      </c>
      <c r="G1268">
        <v>7.7494418186920297</v>
      </c>
      <c r="H1268">
        <v>-1.36495603220005</v>
      </c>
      <c r="I1268">
        <v>1.1124312667334899</v>
      </c>
      <c r="J1268">
        <v>-1.6033276689596201</v>
      </c>
      <c r="K1268">
        <v>-1.41880010500315</v>
      </c>
      <c r="L1268">
        <v>9.1765887251810003</v>
      </c>
      <c r="M1268">
        <v>0.937132973171526</v>
      </c>
      <c r="N1268">
        <v>-0.84718118849809398</v>
      </c>
      <c r="O1268">
        <v>6.3928917991028698</v>
      </c>
      <c r="P1268">
        <v>4.7140732461423704</v>
      </c>
      <c r="Q1268">
        <v>16.760630798723898</v>
      </c>
      <c r="R1268">
        <v>-5.2929323976229696</v>
      </c>
      <c r="S1268">
        <v>-5.0239556515168502</v>
      </c>
      <c r="T1268">
        <v>7.0769207275707702</v>
      </c>
      <c r="U1268">
        <v>-5.68003342810721</v>
      </c>
      <c r="V1268">
        <v>1.0677701615736099</v>
      </c>
      <c r="W1268">
        <v>-2.0979653721776899</v>
      </c>
      <c r="X1268">
        <v>3.4682749194548701</v>
      </c>
      <c r="Y1268">
        <v>-5.7037568363874502</v>
      </c>
      <c r="Z1268">
        <v>-1.8835625010813799</v>
      </c>
      <c r="AA1268">
        <v>6.4416951167806102</v>
      </c>
      <c r="AB1268">
        <v>0.244640793641413</v>
      </c>
      <c r="AC1268">
        <v>2.2745611911638499</v>
      </c>
      <c r="AD1268">
        <v>-0.163219899363479</v>
      </c>
      <c r="AE1268">
        <v>0.73441111474569898</v>
      </c>
      <c r="AF1268">
        <v>-3.6065030993681</v>
      </c>
      <c r="AG1268">
        <v>1.85207995430126</v>
      </c>
      <c r="AH1268">
        <v>2.6516959302715799</v>
      </c>
      <c r="AI1268">
        <v>-3.5465067522265401</v>
      </c>
      <c r="AJ1268">
        <v>-3.7190202747620198</v>
      </c>
      <c r="AK1268">
        <v>3.2279133204513202</v>
      </c>
      <c r="AL1268">
        <v>-1.7594477568006801</v>
      </c>
      <c r="AM1268">
        <v>1.17018840788612</v>
      </c>
      <c r="AN1268">
        <v>-0.450628652497648</v>
      </c>
      <c r="AO1268">
        <v>-0.87051393040610203</v>
      </c>
      <c r="AP1268">
        <v>1.9567840562738501</v>
      </c>
      <c r="AQ1268">
        <v>0.51449922345737498</v>
      </c>
      <c r="AR1268">
        <v>-3.6408762982563601</v>
      </c>
      <c r="AS1268">
        <v>2.7877726191653598</v>
      </c>
      <c r="AT1268">
        <v>-2.00381738624265</v>
      </c>
      <c r="AU1268">
        <v>12.629910322999301</v>
      </c>
      <c r="AV1268">
        <v>0.95176279798339902</v>
      </c>
      <c r="AW1268">
        <v>1.29090948257005</v>
      </c>
      <c r="AX1268">
        <v>0.542569214188236</v>
      </c>
      <c r="AY1268">
        <v>-0.105261261667522</v>
      </c>
      <c r="AZ1268">
        <v>3.8937277494443698</v>
      </c>
      <c r="BA1268">
        <v>1.83732418876753</v>
      </c>
      <c r="BB1268">
        <v>4.4103124598365904</v>
      </c>
      <c r="BC1268">
        <v>5.4163402951099799</v>
      </c>
      <c r="BD1268">
        <v>7.7387965260086604</v>
      </c>
      <c r="BE1268">
        <v>0.71176483278312597</v>
      </c>
      <c r="BF1268">
        <v>4.1980953464614101</v>
      </c>
      <c r="BG1268">
        <v>3.3538795696180199</v>
      </c>
      <c r="BH1268">
        <v>6.08371343617031</v>
      </c>
      <c r="BI1268">
        <v>-7.3399078386659905E-2</v>
      </c>
      <c r="BJ1268">
        <v>0.483796591017572</v>
      </c>
      <c r="BK1268">
        <v>-4.02922245157629</v>
      </c>
      <c r="BL1268">
        <v>2.08595248841704</v>
      </c>
      <c r="BM1268">
        <v>8.3698767081643801</v>
      </c>
      <c r="BN1268">
        <v>7.7897206036028903</v>
      </c>
      <c r="BO1268">
        <v>-4.1556654168368103</v>
      </c>
      <c r="BP1268">
        <v>10.8103245220716</v>
      </c>
      <c r="BQ1268">
        <v>-3.6639627646109498</v>
      </c>
      <c r="BR1268">
        <v>-1.5204549601585999</v>
      </c>
      <c r="BS1268">
        <v>17.743209066734099</v>
      </c>
      <c r="BT1268">
        <v>11.504109717811</v>
      </c>
      <c r="BU1268">
        <v>-0.768141428340819</v>
      </c>
      <c r="BV1268" s="3">
        <f>MIN(Tabela1[[#This Row],[138892A]:[PAT9-SA6-CNV6]])</f>
        <v>-5.7037568363874502</v>
      </c>
    </row>
    <row r="1269" spans="1:74" hidden="1" x14ac:dyDescent="0.25">
      <c r="A1269">
        <v>8</v>
      </c>
      <c r="B1269">
        <v>129673211</v>
      </c>
      <c r="C1269">
        <v>129673212</v>
      </c>
      <c r="E1269">
        <v>-3.1537197645415498</v>
      </c>
      <c r="F1269">
        <v>-6.3239086896629297</v>
      </c>
      <c r="G1269">
        <v>-1.31177458688547</v>
      </c>
      <c r="H1269">
        <v>9.4754251887032996</v>
      </c>
      <c r="I1269">
        <v>3.1388500640778298</v>
      </c>
      <c r="J1269">
        <v>-1.63150198597244</v>
      </c>
      <c r="K1269">
        <v>2.5115430218727099</v>
      </c>
      <c r="L1269">
        <v>-2.4112276633010299</v>
      </c>
      <c r="M1269">
        <v>0.96909558148661401</v>
      </c>
      <c r="N1269">
        <v>1.3699980847686299</v>
      </c>
      <c r="O1269">
        <v>1.88169023257784</v>
      </c>
      <c r="P1269">
        <v>4.7968137154727799</v>
      </c>
      <c r="Q1269">
        <v>8.5409703733594498</v>
      </c>
      <c r="R1269">
        <v>10.0261948630856</v>
      </c>
      <c r="S1269">
        <v>-5.0618194059322903</v>
      </c>
      <c r="T1269">
        <v>-5.3412752364971698</v>
      </c>
      <c r="U1269">
        <v>-3.95706861800678</v>
      </c>
      <c r="V1269">
        <v>2.44948560440158</v>
      </c>
      <c r="W1269">
        <v>-5.0527938696113504</v>
      </c>
      <c r="X1269">
        <v>-0.733571026536603</v>
      </c>
      <c r="Y1269">
        <v>14.198016277799599</v>
      </c>
      <c r="Z1269">
        <v>4.9275361676763199</v>
      </c>
      <c r="AA1269">
        <v>6.0390310829332199</v>
      </c>
      <c r="AB1269">
        <v>1.5099805953132801</v>
      </c>
      <c r="AC1269">
        <v>-0.81057738065260498</v>
      </c>
      <c r="AD1269">
        <v>4.9284317179505397</v>
      </c>
      <c r="AE1269">
        <v>3.9119682111127001</v>
      </c>
      <c r="AF1269">
        <v>9.86945505369874</v>
      </c>
      <c r="AG1269">
        <v>1.8123710034876299</v>
      </c>
      <c r="AH1269">
        <v>2.7495492045443202</v>
      </c>
      <c r="AI1269">
        <v>5.1232900319539896</v>
      </c>
      <c r="AJ1269">
        <v>-0.49255547140004002</v>
      </c>
      <c r="AK1269">
        <v>8.8093327651319004</v>
      </c>
      <c r="AL1269">
        <v>-0.182039652381218</v>
      </c>
      <c r="AM1269">
        <v>-2.4457509676109699</v>
      </c>
      <c r="AN1269">
        <v>2.7970031571819498</v>
      </c>
      <c r="AO1269">
        <v>0.39433440137167902</v>
      </c>
      <c r="AP1269">
        <v>1.83272881719536</v>
      </c>
      <c r="AQ1269">
        <v>0.480317871495824</v>
      </c>
      <c r="AR1269">
        <v>-0.61243181520969303</v>
      </c>
      <c r="AS1269">
        <v>-1.0572092503574799</v>
      </c>
      <c r="AT1269">
        <v>4.9226286736304896</v>
      </c>
      <c r="AU1269">
        <v>3.2600256011137301</v>
      </c>
      <c r="AV1269">
        <v>1.0602695171732199</v>
      </c>
      <c r="AW1269">
        <v>3.0419312683663202</v>
      </c>
      <c r="AX1269">
        <v>2.70981889590779</v>
      </c>
      <c r="AY1269">
        <v>3.0047184292033999</v>
      </c>
      <c r="AZ1269">
        <v>0.89782223779093195</v>
      </c>
      <c r="BA1269">
        <v>-3.4859716790964801</v>
      </c>
      <c r="BB1269">
        <v>1.7069650915794801</v>
      </c>
      <c r="BC1269">
        <v>13.5270628695597</v>
      </c>
      <c r="BD1269">
        <v>0.44850455368270098</v>
      </c>
      <c r="BE1269">
        <v>10.1604538130959</v>
      </c>
      <c r="BF1269">
        <v>-3.5323379639441201</v>
      </c>
      <c r="BG1269">
        <v>4.0697142128234196</v>
      </c>
      <c r="BH1269">
        <v>8.4284704474557302</v>
      </c>
      <c r="BI1269">
        <v>-4.0008678176469896</v>
      </c>
      <c r="BJ1269">
        <v>3.4925792471588299</v>
      </c>
      <c r="BK1269">
        <v>1.1169519510764201</v>
      </c>
      <c r="BL1269">
        <v>-4.8906888949761997</v>
      </c>
      <c r="BM1269">
        <v>-4.9274983125535003</v>
      </c>
      <c r="BN1269">
        <v>2.8312850087684001</v>
      </c>
      <c r="BO1269">
        <v>-2.44311177743805</v>
      </c>
      <c r="BP1269">
        <v>1.46268470292093</v>
      </c>
      <c r="BQ1269">
        <v>-4.98103248724194</v>
      </c>
      <c r="BR1269">
        <v>1.5987839364657701</v>
      </c>
      <c r="BS1269">
        <v>-5.0223949026525698</v>
      </c>
      <c r="BT1269">
        <v>1.42194089725037</v>
      </c>
      <c r="BU1269">
        <v>6.7996622436932199</v>
      </c>
      <c r="BV1269" s="3">
        <f>MIN(Tabela1[[#This Row],[138892A]:[PAT9-SA6-CNV6]])</f>
        <v>-6.3239086896629297</v>
      </c>
    </row>
    <row r="1270" spans="1:74" hidden="1" x14ac:dyDescent="0.25">
      <c r="A1270">
        <v>8</v>
      </c>
      <c r="B1270">
        <v>144511431</v>
      </c>
      <c r="C1270">
        <v>144511556</v>
      </c>
      <c r="E1270">
        <v>1.91905650302018</v>
      </c>
      <c r="F1270">
        <v>1.7747933530115101</v>
      </c>
      <c r="G1270">
        <v>1.96855358313839</v>
      </c>
      <c r="H1270">
        <v>2.0369105796562899</v>
      </c>
      <c r="I1270">
        <v>1.89110217318357</v>
      </c>
      <c r="J1270">
        <v>1.5905540774134601</v>
      </c>
      <c r="K1270">
        <v>2.3916636129858801</v>
      </c>
      <c r="L1270">
        <v>1.8458752826329501</v>
      </c>
      <c r="M1270">
        <v>1.9374639141215799</v>
      </c>
      <c r="N1270">
        <v>2.3100376519084298</v>
      </c>
      <c r="O1270">
        <v>1.7224423331018099</v>
      </c>
      <c r="P1270">
        <v>1.85368735391919</v>
      </c>
      <c r="Q1270">
        <v>2.6533595781793302</v>
      </c>
      <c r="R1270">
        <v>1.88668193171844</v>
      </c>
      <c r="S1270">
        <v>1.0293477044239401</v>
      </c>
      <c r="T1270">
        <v>2.17504741280848</v>
      </c>
      <c r="U1270">
        <v>2.3389102014563901</v>
      </c>
      <c r="V1270">
        <v>2.0039541584329101</v>
      </c>
      <c r="W1270">
        <v>2.2590443552615902</v>
      </c>
      <c r="X1270">
        <v>1.72902871101357</v>
      </c>
      <c r="Y1270">
        <v>1.9523698959053799</v>
      </c>
      <c r="Z1270">
        <v>2.0241344180388801</v>
      </c>
      <c r="AA1270">
        <v>1.85463418108143</v>
      </c>
      <c r="AB1270">
        <v>1.5576121131371601</v>
      </c>
      <c r="AC1270">
        <v>2.0685154233126899</v>
      </c>
      <c r="AD1270">
        <v>2.0382910981424298</v>
      </c>
      <c r="AE1270">
        <v>1.8523438028557</v>
      </c>
      <c r="AF1270">
        <v>2.15225703138832</v>
      </c>
      <c r="AG1270">
        <v>2.0167042458134499</v>
      </c>
      <c r="AH1270">
        <v>2.0311419575356799</v>
      </c>
      <c r="AI1270">
        <v>2.09682823253651</v>
      </c>
      <c r="AJ1270">
        <v>1.7063301089156999</v>
      </c>
      <c r="AK1270">
        <v>1.6214548527563299</v>
      </c>
      <c r="AL1270">
        <v>2.8032601877786099</v>
      </c>
      <c r="AM1270">
        <v>2.0831314153534901</v>
      </c>
      <c r="AN1270">
        <v>1.80902520675543</v>
      </c>
      <c r="AO1270">
        <v>1.99796491519345</v>
      </c>
      <c r="AP1270">
        <v>1.9571247128415701</v>
      </c>
      <c r="AQ1270">
        <v>1.9827900300243</v>
      </c>
      <c r="AR1270">
        <v>1.9534137620854699</v>
      </c>
      <c r="AS1270">
        <v>1.9906741360395901</v>
      </c>
      <c r="AT1270">
        <v>1.97627314108818</v>
      </c>
      <c r="AU1270">
        <v>1.87071238727191</v>
      </c>
      <c r="AV1270">
        <v>1.9562495895306</v>
      </c>
      <c r="AW1270">
        <v>2.2108558914776699</v>
      </c>
      <c r="AX1270">
        <v>2.2831240017177699</v>
      </c>
      <c r="AY1270">
        <v>1.80608553137634</v>
      </c>
      <c r="AZ1270">
        <v>2.2262567225756098</v>
      </c>
      <c r="BA1270">
        <v>2.0288458033830499</v>
      </c>
      <c r="BB1270">
        <v>1.4826952553678401</v>
      </c>
      <c r="BC1270">
        <v>1.9819259841805601</v>
      </c>
      <c r="BD1270">
        <v>2.3037737100184801</v>
      </c>
      <c r="BE1270">
        <v>1.8301798975153001</v>
      </c>
      <c r="BF1270">
        <v>2.1013575663006301</v>
      </c>
      <c r="BG1270">
        <v>1.69746585478074</v>
      </c>
      <c r="BH1270">
        <v>1.44485759776911</v>
      </c>
      <c r="BI1270">
        <v>1.9267094920810801</v>
      </c>
      <c r="BJ1270">
        <v>2.1144558626372598</v>
      </c>
      <c r="BK1270">
        <v>2.0008269588195402</v>
      </c>
      <c r="BL1270">
        <v>2.1983074091910599</v>
      </c>
      <c r="BM1270">
        <v>2.0419367040271399</v>
      </c>
      <c r="BN1270">
        <v>1.98415073112605</v>
      </c>
      <c r="BO1270">
        <v>1.7511153786226099</v>
      </c>
      <c r="BP1270">
        <v>1.7376676128292301</v>
      </c>
      <c r="BQ1270">
        <v>1.9696299837126501</v>
      </c>
      <c r="BR1270">
        <v>1.7418504975092799</v>
      </c>
      <c r="BS1270">
        <v>1.8906110517360899</v>
      </c>
      <c r="BT1270">
        <v>1.45130777454643</v>
      </c>
      <c r="BU1270">
        <v>2.1181312119648701</v>
      </c>
      <c r="BV1270" s="3">
        <f>MIN(Tabela1[[#This Row],[138892A]:[PAT9-SA6-CNV6]])</f>
        <v>1.0293477044239401</v>
      </c>
    </row>
    <row r="1271" spans="1:74" hidden="1" x14ac:dyDescent="0.25">
      <c r="A1271">
        <v>8</v>
      </c>
      <c r="B1271">
        <v>144511681</v>
      </c>
      <c r="C1271">
        <v>144511790</v>
      </c>
      <c r="E1271">
        <v>2.11784257216204</v>
      </c>
      <c r="F1271">
        <v>1.60935977221129</v>
      </c>
      <c r="G1271">
        <v>2.18546967076683</v>
      </c>
      <c r="H1271">
        <v>2.1561255213893902</v>
      </c>
      <c r="I1271">
        <v>1.9779663791950299</v>
      </c>
      <c r="J1271">
        <v>1.7116493528694401</v>
      </c>
      <c r="K1271">
        <v>1.8024160498183499</v>
      </c>
      <c r="L1271">
        <v>1.82470087245082</v>
      </c>
      <c r="M1271">
        <v>1.90977819216488</v>
      </c>
      <c r="N1271">
        <v>1.78058332382135</v>
      </c>
      <c r="O1271">
        <v>1.7083192290542</v>
      </c>
      <c r="P1271">
        <v>2.1053341485690602</v>
      </c>
      <c r="Q1271">
        <v>1.9255873718047201</v>
      </c>
      <c r="R1271">
        <v>1.76757925673077</v>
      </c>
      <c r="S1271">
        <v>2.0251864383632001</v>
      </c>
      <c r="T1271">
        <v>2.5131520708589101</v>
      </c>
      <c r="U1271">
        <v>2.1808237536108401</v>
      </c>
      <c r="V1271">
        <v>1.8209389998699801</v>
      </c>
      <c r="W1271">
        <v>2.1970867663928102</v>
      </c>
      <c r="X1271">
        <v>2.1309441507025402</v>
      </c>
      <c r="Y1271">
        <v>2.0254275956122099</v>
      </c>
      <c r="Z1271">
        <v>1.8628372045828401</v>
      </c>
      <c r="AA1271">
        <v>1.84788175242744</v>
      </c>
      <c r="AB1271">
        <v>1.9337449591389899</v>
      </c>
      <c r="AC1271">
        <v>2.0401648647376098</v>
      </c>
      <c r="AD1271">
        <v>1.9985792927066901</v>
      </c>
      <c r="AE1271">
        <v>2.0512839087769001</v>
      </c>
      <c r="AF1271">
        <v>2.01706711361056</v>
      </c>
      <c r="AG1271">
        <v>1.8212882218647499</v>
      </c>
      <c r="AH1271">
        <v>1.9682496327963099</v>
      </c>
      <c r="AI1271">
        <v>2.16027326008702</v>
      </c>
      <c r="AJ1271">
        <v>1.76242104357534</v>
      </c>
      <c r="AK1271">
        <v>1.7963776239500699</v>
      </c>
      <c r="AL1271">
        <v>2.15939868583615</v>
      </c>
      <c r="AM1271">
        <v>1.98257029491883</v>
      </c>
      <c r="AN1271">
        <v>2.0140478104379</v>
      </c>
      <c r="AO1271">
        <v>1.9080282776028299</v>
      </c>
      <c r="AP1271">
        <v>2.0075965008284999</v>
      </c>
      <c r="AQ1271">
        <v>1.92135690819881</v>
      </c>
      <c r="AR1271">
        <v>1.84005778341753</v>
      </c>
      <c r="AS1271">
        <v>2.0486675056511801</v>
      </c>
      <c r="AT1271">
        <v>2.0172885133043801</v>
      </c>
      <c r="AU1271">
        <v>1.9181528894056901</v>
      </c>
      <c r="AV1271">
        <v>2.0768062567596601</v>
      </c>
      <c r="AW1271">
        <v>1.7402436279839899</v>
      </c>
      <c r="AX1271">
        <v>2.03915358381653</v>
      </c>
      <c r="AY1271">
        <v>2.08201783964383</v>
      </c>
      <c r="AZ1271">
        <v>2.1740301346780502</v>
      </c>
      <c r="BA1271">
        <v>2.4953179805376</v>
      </c>
      <c r="BB1271">
        <v>1.9238224332790099</v>
      </c>
      <c r="BC1271">
        <v>1.94147431838586</v>
      </c>
      <c r="BD1271">
        <v>2.05799977779767</v>
      </c>
      <c r="BE1271">
        <v>1.8365451936481401</v>
      </c>
      <c r="BF1271">
        <v>2.2758781143752298</v>
      </c>
      <c r="BG1271">
        <v>1.64001537458265</v>
      </c>
      <c r="BH1271">
        <v>2.0462416957377099</v>
      </c>
      <c r="BI1271">
        <v>1.8642751735018099</v>
      </c>
      <c r="BJ1271">
        <v>2.2520187260734899</v>
      </c>
      <c r="BK1271">
        <v>1.8996431671210701</v>
      </c>
      <c r="BL1271">
        <v>1.9850869648773499</v>
      </c>
      <c r="BM1271">
        <v>1.85957899214183</v>
      </c>
      <c r="BN1271">
        <v>1.88048008118745</v>
      </c>
      <c r="BO1271">
        <v>1.98945614985317</v>
      </c>
      <c r="BP1271">
        <v>2.1188542758140798</v>
      </c>
      <c r="BQ1271">
        <v>2.2738529210054801</v>
      </c>
      <c r="BR1271">
        <v>1.8562359045940999</v>
      </c>
      <c r="BS1271">
        <v>1.7449619481800001</v>
      </c>
      <c r="BT1271">
        <v>1.8172147008597399</v>
      </c>
      <c r="BU1271">
        <v>2.0685750323659202</v>
      </c>
      <c r="BV1271" s="3">
        <f>MIN(Tabela1[[#This Row],[138892A]:[PAT9-SA6-CNV6]])</f>
        <v>1.60935977221129</v>
      </c>
    </row>
    <row r="1272" spans="1:74" hidden="1" x14ac:dyDescent="0.25">
      <c r="A1272">
        <v>8</v>
      </c>
      <c r="B1272">
        <v>144511911</v>
      </c>
      <c r="C1272">
        <v>144512068</v>
      </c>
      <c r="E1272">
        <v>1.7329023197765501</v>
      </c>
      <c r="F1272">
        <v>1.8727724205995699</v>
      </c>
      <c r="G1272">
        <v>2.0570681272744702</v>
      </c>
      <c r="H1272">
        <v>2.0952343265275801</v>
      </c>
      <c r="I1272">
        <v>1.8810682644052901</v>
      </c>
      <c r="J1272">
        <v>1.6237467302357</v>
      </c>
      <c r="K1272">
        <v>1.9088399389359201</v>
      </c>
      <c r="L1272">
        <v>1.9568024326617</v>
      </c>
      <c r="M1272">
        <v>2.1857474359627602</v>
      </c>
      <c r="N1272">
        <v>2.06145604352578</v>
      </c>
      <c r="O1272">
        <v>1.67687647518503</v>
      </c>
      <c r="P1272">
        <v>1.9712374102466299</v>
      </c>
      <c r="Q1272">
        <v>2.4428025585842401</v>
      </c>
      <c r="R1272">
        <v>1.7400583072038101</v>
      </c>
      <c r="S1272">
        <v>1.95434505807295</v>
      </c>
      <c r="T1272">
        <v>1.65031706217284</v>
      </c>
      <c r="U1272">
        <v>2.1763732688781801</v>
      </c>
      <c r="V1272">
        <v>1.8849914823148399</v>
      </c>
      <c r="W1272">
        <v>2.1522472210422099</v>
      </c>
      <c r="X1272">
        <v>2.1634387774420198</v>
      </c>
      <c r="Y1272">
        <v>1.82058765310138</v>
      </c>
      <c r="Z1272">
        <v>1.8368759053177199</v>
      </c>
      <c r="AA1272">
        <v>1.74016380795607</v>
      </c>
      <c r="AB1272">
        <v>2.0670984374880201</v>
      </c>
      <c r="AC1272">
        <v>2.13248603117224</v>
      </c>
      <c r="AD1272">
        <v>1.9997650467402399</v>
      </c>
      <c r="AE1272">
        <v>2.20042008452325</v>
      </c>
      <c r="AF1272">
        <v>2.0824233806929699</v>
      </c>
      <c r="AG1272">
        <v>1.8886029770439501</v>
      </c>
      <c r="AH1272">
        <v>1.9954134025502499</v>
      </c>
      <c r="AI1272">
        <v>2.2848305903219401</v>
      </c>
      <c r="AJ1272">
        <v>1.8466694927740599</v>
      </c>
      <c r="AK1272">
        <v>2.0537489960669202</v>
      </c>
      <c r="AL1272">
        <v>2.1109447518193201</v>
      </c>
      <c r="AM1272">
        <v>1.90937814864184</v>
      </c>
      <c r="AN1272">
        <v>1.5930926078469501</v>
      </c>
      <c r="AO1272">
        <v>2.2801723109262402</v>
      </c>
      <c r="AP1272">
        <v>1.9523693217542699</v>
      </c>
      <c r="AQ1272">
        <v>1.9825698175950599</v>
      </c>
      <c r="AR1272">
        <v>1.8990935474708299</v>
      </c>
      <c r="AS1272">
        <v>2.0263008887810701</v>
      </c>
      <c r="AT1272">
        <v>1.8787323092625801</v>
      </c>
      <c r="AU1272">
        <v>1.74470740585198</v>
      </c>
      <c r="AV1272">
        <v>1.8270889689648599</v>
      </c>
      <c r="AW1272">
        <v>1.8863904421356401</v>
      </c>
      <c r="AX1272">
        <v>1.64658844424085</v>
      </c>
      <c r="AY1272">
        <v>2.0004661658515901</v>
      </c>
      <c r="AZ1272">
        <v>2.1069063693046899</v>
      </c>
      <c r="BA1272">
        <v>2.1254483549490999</v>
      </c>
      <c r="BB1272">
        <v>2.12106430261445</v>
      </c>
      <c r="BC1272">
        <v>2.0395091128694101</v>
      </c>
      <c r="BD1272">
        <v>1.80940001125996</v>
      </c>
      <c r="BE1272">
        <v>2.34172731114377</v>
      </c>
      <c r="BF1272">
        <v>2.3264731498424198</v>
      </c>
      <c r="BG1272">
        <v>2.4434852529354201</v>
      </c>
      <c r="BH1272">
        <v>1.6887939919088899</v>
      </c>
      <c r="BI1272">
        <v>1.8970632574981401</v>
      </c>
      <c r="BJ1272">
        <v>2.1249174391252401</v>
      </c>
      <c r="BK1272">
        <v>1.7848485814156301</v>
      </c>
      <c r="BL1272">
        <v>1.8626321692854499</v>
      </c>
      <c r="BM1272">
        <v>1.57511216030136</v>
      </c>
      <c r="BN1272">
        <v>2.4053879477920801</v>
      </c>
      <c r="BO1272">
        <v>1.40218243575266</v>
      </c>
      <c r="BP1272">
        <v>2.7590445375966599</v>
      </c>
      <c r="BQ1272">
        <v>2.27674469486454</v>
      </c>
      <c r="BR1272">
        <v>1.5959798245529</v>
      </c>
      <c r="BS1272">
        <v>2.1924682524597898</v>
      </c>
      <c r="BT1272">
        <v>1.5189288882443699</v>
      </c>
      <c r="BU1272">
        <v>1.83443311084345</v>
      </c>
      <c r="BV1272" s="3">
        <f>MIN(Tabela1[[#This Row],[138892A]:[PAT9-SA6-CNV6]])</f>
        <v>1.40218243575266</v>
      </c>
    </row>
    <row r="1273" spans="1:74" hidden="1" x14ac:dyDescent="0.25">
      <c r="A1273">
        <v>8</v>
      </c>
      <c r="B1273">
        <v>144512144</v>
      </c>
      <c r="C1273">
        <v>144512325</v>
      </c>
      <c r="E1273">
        <v>1.7764624664275399</v>
      </c>
      <c r="F1273">
        <v>2.05261767728864</v>
      </c>
      <c r="G1273">
        <v>1.90819539777351</v>
      </c>
      <c r="H1273">
        <v>1.96470005965132</v>
      </c>
      <c r="I1273">
        <v>1.89415406171291</v>
      </c>
      <c r="J1273">
        <v>1.82915302134779</v>
      </c>
      <c r="K1273">
        <v>1.8425317670635399</v>
      </c>
      <c r="L1273">
        <v>2.0797344304595899</v>
      </c>
      <c r="M1273">
        <v>2.44360081754601</v>
      </c>
      <c r="N1273">
        <v>2.0393866322321599</v>
      </c>
      <c r="O1273">
        <v>1.8996886765351699</v>
      </c>
      <c r="P1273">
        <v>1.892042739861</v>
      </c>
      <c r="Q1273">
        <v>1.85448416109286</v>
      </c>
      <c r="R1273">
        <v>2.1882604805553498</v>
      </c>
      <c r="S1273">
        <v>2.2704847972979501</v>
      </c>
      <c r="T1273">
        <v>1.85390020776806</v>
      </c>
      <c r="U1273">
        <v>2.1130412481774301</v>
      </c>
      <c r="V1273">
        <v>2.1273796776395102</v>
      </c>
      <c r="W1273">
        <v>1.8579627286679099</v>
      </c>
      <c r="X1273">
        <v>2.0248913092641101</v>
      </c>
      <c r="Y1273">
        <v>1.8122615331226599</v>
      </c>
      <c r="Z1273">
        <v>1.87170651881184</v>
      </c>
      <c r="AA1273">
        <v>2.0157586076824998</v>
      </c>
      <c r="AB1273">
        <v>1.8848439172188001</v>
      </c>
      <c r="AC1273">
        <v>1.8009473516371099</v>
      </c>
      <c r="AD1273">
        <v>1.8088204427090799</v>
      </c>
      <c r="AE1273">
        <v>2.13709623360013</v>
      </c>
      <c r="AF1273">
        <v>1.8935262667539701</v>
      </c>
      <c r="AG1273">
        <v>1.9266601083283901</v>
      </c>
      <c r="AH1273">
        <v>2.1583516189423699</v>
      </c>
      <c r="AI1273">
        <v>1.76369988852046</v>
      </c>
      <c r="AJ1273">
        <v>1.8692077046508899</v>
      </c>
      <c r="AK1273">
        <v>2.2403640506021798</v>
      </c>
      <c r="AL1273">
        <v>1.9683355980630799</v>
      </c>
      <c r="AM1273">
        <v>2.1673382794917999</v>
      </c>
      <c r="AN1273">
        <v>1.8881438065799201</v>
      </c>
      <c r="AO1273">
        <v>1.90123174789808</v>
      </c>
      <c r="AP1273">
        <v>1.90933231146225</v>
      </c>
      <c r="AQ1273">
        <v>1.9541317379596901</v>
      </c>
      <c r="AR1273">
        <v>2.0771759867201398</v>
      </c>
      <c r="AS1273">
        <v>2.2254662345454701</v>
      </c>
      <c r="AT1273">
        <v>2.0095444775775499</v>
      </c>
      <c r="AU1273">
        <v>1.9899652659265401</v>
      </c>
      <c r="AV1273">
        <v>2.0886209969198699</v>
      </c>
      <c r="AW1273">
        <v>2.0340037810966001</v>
      </c>
      <c r="AX1273">
        <v>1.76111819551291</v>
      </c>
      <c r="AY1273">
        <v>1.9259538315412399</v>
      </c>
      <c r="AZ1273">
        <v>2.0872450158049101</v>
      </c>
      <c r="BA1273">
        <v>1.8907290869289799</v>
      </c>
      <c r="BB1273">
        <v>1.8182431985811101</v>
      </c>
      <c r="BC1273">
        <v>2.1656657033727602</v>
      </c>
      <c r="BD1273">
        <v>2.0600682933785599</v>
      </c>
      <c r="BE1273">
        <v>1.92684868489181</v>
      </c>
      <c r="BF1273">
        <v>2.06933457471143</v>
      </c>
      <c r="BG1273">
        <v>2.0298992247037</v>
      </c>
      <c r="BH1273">
        <v>2.0236045468907302</v>
      </c>
      <c r="BI1273">
        <v>2.1708014148260402</v>
      </c>
      <c r="BJ1273">
        <v>1.9519827568710399</v>
      </c>
      <c r="BK1273">
        <v>1.85290484977258</v>
      </c>
      <c r="BL1273">
        <v>2.2171935158932099</v>
      </c>
      <c r="BM1273">
        <v>1.9533940279962601</v>
      </c>
      <c r="BN1273">
        <v>2.0703834353663799</v>
      </c>
      <c r="BO1273">
        <v>1.94744999861247</v>
      </c>
      <c r="BP1273">
        <v>1.9488966972752599</v>
      </c>
      <c r="BQ1273">
        <v>2.0608988376315098</v>
      </c>
      <c r="BR1273">
        <v>1.72705050704275</v>
      </c>
      <c r="BS1273">
        <v>2.1712292076892399</v>
      </c>
      <c r="BT1273">
        <v>1.7074614320591099</v>
      </c>
      <c r="BU1273">
        <v>1.98581502322726</v>
      </c>
      <c r="BV1273" s="3">
        <f>MIN(Tabela1[[#This Row],[138892A]:[PAT9-SA6-CNV6]])</f>
        <v>1.7074614320591099</v>
      </c>
    </row>
    <row r="1274" spans="1:74" hidden="1" x14ac:dyDescent="0.25">
      <c r="A1274">
        <v>8</v>
      </c>
      <c r="B1274">
        <v>144512392</v>
      </c>
      <c r="C1274">
        <v>144512562</v>
      </c>
      <c r="E1274">
        <v>1.89153286853046</v>
      </c>
      <c r="F1274">
        <v>1.89247700604591</v>
      </c>
      <c r="G1274">
        <v>1.9704761588084601</v>
      </c>
      <c r="H1274">
        <v>2.1159189786394599</v>
      </c>
      <c r="I1274">
        <v>2.0560760171966899</v>
      </c>
      <c r="J1274">
        <v>1.76460560518203</v>
      </c>
      <c r="K1274">
        <v>1.9922930837312001</v>
      </c>
      <c r="L1274">
        <v>1.91340428821919</v>
      </c>
      <c r="M1274">
        <v>1.9586250477134399</v>
      </c>
      <c r="N1274">
        <v>2.0934643472523198</v>
      </c>
      <c r="O1274">
        <v>2.0069474968916099</v>
      </c>
      <c r="P1274">
        <v>2.0736432113682999</v>
      </c>
      <c r="Q1274">
        <v>1.72393935235021</v>
      </c>
      <c r="R1274">
        <v>2.03058081954631</v>
      </c>
      <c r="S1274">
        <v>2.2568689435301401</v>
      </c>
      <c r="T1274">
        <v>2.1223233523429998</v>
      </c>
      <c r="U1274">
        <v>1.9687210884844599</v>
      </c>
      <c r="V1274">
        <v>1.9816759392110399</v>
      </c>
      <c r="W1274">
        <v>1.9760985298060101</v>
      </c>
      <c r="X1274">
        <v>2.1955817320926401</v>
      </c>
      <c r="Y1274">
        <v>2.02471821353851</v>
      </c>
      <c r="Z1274">
        <v>1.8266600471685499</v>
      </c>
      <c r="AA1274">
        <v>1.8733661134470401</v>
      </c>
      <c r="AB1274">
        <v>1.95072376654399</v>
      </c>
      <c r="AC1274">
        <v>2.0733398025604002</v>
      </c>
      <c r="AD1274">
        <v>2.2031861126269301</v>
      </c>
      <c r="AE1274">
        <v>1.9972426503984</v>
      </c>
      <c r="AF1274">
        <v>1.9722861184132701</v>
      </c>
      <c r="AG1274">
        <v>2.0119627599054501</v>
      </c>
      <c r="AH1274">
        <v>1.88856306059982</v>
      </c>
      <c r="AI1274">
        <v>1.8115005520498599</v>
      </c>
      <c r="AJ1274">
        <v>2.0209065088281002</v>
      </c>
      <c r="AK1274">
        <v>2.10436641957646</v>
      </c>
      <c r="AL1274">
        <v>1.9250550779928901</v>
      </c>
      <c r="AM1274">
        <v>2.0324541787284098</v>
      </c>
      <c r="AN1274">
        <v>2.3826366381318902</v>
      </c>
      <c r="AO1274">
        <v>2.2198838488407402</v>
      </c>
      <c r="AP1274">
        <v>2.0535932623517898</v>
      </c>
      <c r="AQ1274">
        <v>1.792328913203</v>
      </c>
      <c r="AR1274">
        <v>2.0015231191321399</v>
      </c>
      <c r="AS1274">
        <v>1.95605568697877</v>
      </c>
      <c r="AT1274">
        <v>2.0451347686975501</v>
      </c>
      <c r="AU1274">
        <v>2.1251811360761499</v>
      </c>
      <c r="AV1274">
        <v>2.3671954472972598</v>
      </c>
      <c r="AW1274">
        <v>1.98834964097068</v>
      </c>
      <c r="AX1274">
        <v>1.9863188352193899</v>
      </c>
      <c r="AY1274">
        <v>2.1492193430612501</v>
      </c>
      <c r="AZ1274">
        <v>1.98221245029394</v>
      </c>
      <c r="BA1274">
        <v>1.7704165392405999</v>
      </c>
      <c r="BB1274">
        <v>1.86439578431699</v>
      </c>
      <c r="BC1274">
        <v>2.0006569693676801</v>
      </c>
      <c r="BD1274">
        <v>2.07683564556066</v>
      </c>
      <c r="BE1274">
        <v>1.8829461945024</v>
      </c>
      <c r="BF1274">
        <v>2.0908368008799298</v>
      </c>
      <c r="BG1274">
        <v>1.96290210463517</v>
      </c>
      <c r="BH1274">
        <v>1.89297309025936</v>
      </c>
      <c r="BI1274">
        <v>2.0374819623538798</v>
      </c>
      <c r="BJ1274">
        <v>1.86501451497158</v>
      </c>
      <c r="BK1274">
        <v>2.1028734252266301</v>
      </c>
      <c r="BL1274">
        <v>2.2118162970088302</v>
      </c>
      <c r="BM1274">
        <v>1.9906955552343799</v>
      </c>
      <c r="BN1274">
        <v>1.9062817372463701</v>
      </c>
      <c r="BO1274">
        <v>2.1891077526922502</v>
      </c>
      <c r="BP1274">
        <v>1.91964938928327</v>
      </c>
      <c r="BQ1274">
        <v>2.0836259765011902</v>
      </c>
      <c r="BR1274">
        <v>2.0862678007208801</v>
      </c>
      <c r="BS1274">
        <v>2.1350363474932301</v>
      </c>
      <c r="BT1274">
        <v>2.0544661807346198</v>
      </c>
      <c r="BU1274">
        <v>1.7409936810511399</v>
      </c>
      <c r="BV1274" s="3">
        <f>MIN(Tabela1[[#This Row],[138892A]:[PAT9-SA6-CNV6]])</f>
        <v>1.72393935235021</v>
      </c>
    </row>
    <row r="1275" spans="1:74" hidden="1" x14ac:dyDescent="0.25">
      <c r="A1275">
        <v>8</v>
      </c>
      <c r="B1275">
        <v>144512642</v>
      </c>
      <c r="C1275">
        <v>144512772</v>
      </c>
      <c r="E1275">
        <v>1.9192870921053899</v>
      </c>
      <c r="F1275">
        <v>1.67345839493247</v>
      </c>
      <c r="G1275">
        <v>1.9038089458741401</v>
      </c>
      <c r="H1275">
        <v>2.1181678969873801</v>
      </c>
      <c r="I1275">
        <v>2.1464634090827102</v>
      </c>
      <c r="J1275">
        <v>1.9880363481340599</v>
      </c>
      <c r="K1275">
        <v>1.8727385998481301</v>
      </c>
      <c r="L1275">
        <v>1.7956881366241</v>
      </c>
      <c r="M1275">
        <v>1.93424866130615</v>
      </c>
      <c r="N1275">
        <v>1.98224857299678</v>
      </c>
      <c r="O1275">
        <v>2.0077209225956398</v>
      </c>
      <c r="P1275">
        <v>1.9309982336112499</v>
      </c>
      <c r="Q1275">
        <v>2.11450838401568</v>
      </c>
      <c r="R1275">
        <v>2.1024847455078302</v>
      </c>
      <c r="S1275">
        <v>2.1817828713957099</v>
      </c>
      <c r="T1275">
        <v>1.7009083881508</v>
      </c>
      <c r="U1275">
        <v>2.1853502393199502</v>
      </c>
      <c r="V1275">
        <v>1.86408648402942</v>
      </c>
      <c r="W1275">
        <v>2.0547016513627301</v>
      </c>
      <c r="X1275">
        <v>2.26071794478479</v>
      </c>
      <c r="Y1275">
        <v>1.92262140564353</v>
      </c>
      <c r="Z1275">
        <v>1.9752600870336099</v>
      </c>
      <c r="AA1275">
        <v>2.00571132567709</v>
      </c>
      <c r="AB1275">
        <v>1.6830273014950401</v>
      </c>
      <c r="AC1275">
        <v>1.8887744709691201</v>
      </c>
      <c r="AD1275">
        <v>2.1927189031611598</v>
      </c>
      <c r="AE1275">
        <v>2.30341824129526</v>
      </c>
      <c r="AF1275">
        <v>1.9252459477874</v>
      </c>
      <c r="AG1275">
        <v>1.9469208231285799</v>
      </c>
      <c r="AH1275">
        <v>2.2380700079644198</v>
      </c>
      <c r="AI1275">
        <v>1.6739619765663301</v>
      </c>
      <c r="AJ1275">
        <v>1.9146029991861999</v>
      </c>
      <c r="AK1275">
        <v>1.90314518646697</v>
      </c>
      <c r="AL1275">
        <v>2.0974799586280399</v>
      </c>
      <c r="AM1275">
        <v>2.1308952350875701</v>
      </c>
      <c r="AN1275">
        <v>2.0424215709597102</v>
      </c>
      <c r="AO1275">
        <v>2.16072059352833</v>
      </c>
      <c r="AP1275">
        <v>2.1501688864204298</v>
      </c>
      <c r="AQ1275">
        <v>1.9011472651741601</v>
      </c>
      <c r="AR1275">
        <v>1.6677646917500999</v>
      </c>
      <c r="AS1275">
        <v>1.9715895392057401</v>
      </c>
      <c r="AT1275">
        <v>1.9203695565385399</v>
      </c>
      <c r="AU1275">
        <v>2.0906680150516701</v>
      </c>
      <c r="AV1275">
        <v>1.9388969001177701</v>
      </c>
      <c r="AW1275">
        <v>2.1310938979807101</v>
      </c>
      <c r="AX1275">
        <v>1.92580960772327</v>
      </c>
      <c r="AY1275">
        <v>1.8994075369522601</v>
      </c>
      <c r="AZ1275">
        <v>1.9358869443162401</v>
      </c>
      <c r="BA1275">
        <v>1.87952094613114</v>
      </c>
      <c r="BB1275">
        <v>2.0995742740743402</v>
      </c>
      <c r="BC1275">
        <v>1.8981553567246801</v>
      </c>
      <c r="BD1275">
        <v>2.0216862905314898</v>
      </c>
      <c r="BE1275">
        <v>2.1183722274618901</v>
      </c>
      <c r="BF1275">
        <v>2.0709359438143702</v>
      </c>
      <c r="BG1275">
        <v>1.50413871083322</v>
      </c>
      <c r="BH1275">
        <v>1.76560931731283</v>
      </c>
      <c r="BI1275">
        <v>1.71725318450149</v>
      </c>
      <c r="BJ1275">
        <v>1.8055609522412299</v>
      </c>
      <c r="BK1275">
        <v>2.1587756035786199</v>
      </c>
      <c r="BL1275">
        <v>1.91775867334088</v>
      </c>
      <c r="BM1275">
        <v>2.1743779031754098</v>
      </c>
      <c r="BN1275">
        <v>1.87448818151397</v>
      </c>
      <c r="BO1275">
        <v>2.2782790600461902</v>
      </c>
      <c r="BP1275">
        <v>2.1373035563770499</v>
      </c>
      <c r="BQ1275">
        <v>2.1996310872031701</v>
      </c>
      <c r="BR1275">
        <v>1.7510154337933399</v>
      </c>
      <c r="BS1275">
        <v>2.1661700164357498</v>
      </c>
      <c r="BT1275">
        <v>1.8003716616986001</v>
      </c>
      <c r="BU1275">
        <v>1.81926948032342</v>
      </c>
      <c r="BV1275" s="3">
        <f>MIN(Tabela1[[#This Row],[138892A]:[PAT9-SA6-CNV6]])</f>
        <v>1.50413871083322</v>
      </c>
    </row>
    <row r="1276" spans="1:74" hidden="1" x14ac:dyDescent="0.25">
      <c r="A1276">
        <v>8</v>
      </c>
      <c r="B1276">
        <v>144512847</v>
      </c>
      <c r="C1276">
        <v>144513139</v>
      </c>
      <c r="E1276">
        <v>2.0261211173484601</v>
      </c>
      <c r="F1276">
        <v>2.4114271113308399</v>
      </c>
      <c r="G1276">
        <v>1.83650358869402</v>
      </c>
      <c r="H1276">
        <v>1.8948164593561001</v>
      </c>
      <c r="I1276">
        <v>1.7584133950102401</v>
      </c>
      <c r="J1276">
        <v>1.8673431329169401</v>
      </c>
      <c r="K1276">
        <v>1.8342496112444899</v>
      </c>
      <c r="L1276">
        <v>2.0998373384738702</v>
      </c>
      <c r="M1276">
        <v>2.63011371081513</v>
      </c>
      <c r="N1276">
        <v>2.0954630194826098</v>
      </c>
      <c r="O1276">
        <v>1.92562087092859</v>
      </c>
      <c r="P1276">
        <v>2.1726471304830999</v>
      </c>
      <c r="Q1276">
        <v>1.7268145543845399</v>
      </c>
      <c r="R1276">
        <v>2.0972523542463102</v>
      </c>
      <c r="S1276">
        <v>1.83094617219805</v>
      </c>
      <c r="T1276">
        <v>1.5617797412940799</v>
      </c>
      <c r="U1276">
        <v>2.1083037951152299</v>
      </c>
      <c r="V1276">
        <v>2.10453079613045</v>
      </c>
      <c r="W1276">
        <v>2.0562364784312201</v>
      </c>
      <c r="X1276">
        <v>2.1525105286438602</v>
      </c>
      <c r="Y1276">
        <v>1.7753210351450099</v>
      </c>
      <c r="Z1276">
        <v>2.1280544501629302</v>
      </c>
      <c r="AA1276">
        <v>2.0540250685443802</v>
      </c>
      <c r="AB1276">
        <v>1.95392123970592</v>
      </c>
      <c r="AC1276">
        <v>1.9252139243102899</v>
      </c>
      <c r="AD1276">
        <v>1.90545852081175</v>
      </c>
      <c r="AE1276">
        <v>1.9508289426968799</v>
      </c>
      <c r="AF1276">
        <v>1.70519500245194</v>
      </c>
      <c r="AG1276">
        <v>1.99520657626329</v>
      </c>
      <c r="AH1276">
        <v>1.92170904691803</v>
      </c>
      <c r="AI1276">
        <v>2.0008326139688002</v>
      </c>
      <c r="AJ1276">
        <v>1.8921848864515201</v>
      </c>
      <c r="AK1276">
        <v>2.0884574809770098</v>
      </c>
      <c r="AL1276">
        <v>1.6941490477177401</v>
      </c>
      <c r="AM1276">
        <v>2.1773814507527298</v>
      </c>
      <c r="AN1276">
        <v>2.0154898246313699</v>
      </c>
      <c r="AO1276">
        <v>2.0641426021180802</v>
      </c>
      <c r="AP1276">
        <v>1.9993208349907901</v>
      </c>
      <c r="AQ1276">
        <v>2.0889047467231001</v>
      </c>
      <c r="AR1276">
        <v>1.8900998766807</v>
      </c>
      <c r="AS1276">
        <v>1.9100902149594201</v>
      </c>
      <c r="AT1276">
        <v>1.7644191592978899</v>
      </c>
      <c r="AU1276">
        <v>1.6152995505376599</v>
      </c>
      <c r="AV1276">
        <v>2.2343700199347101</v>
      </c>
      <c r="AW1276">
        <v>2.0091289966837702</v>
      </c>
      <c r="AX1276">
        <v>1.5663573239349899</v>
      </c>
      <c r="AY1276">
        <v>1.9364665487356401</v>
      </c>
      <c r="AZ1276">
        <v>1.9773645393858399</v>
      </c>
      <c r="BA1276">
        <v>2.0602072732839001</v>
      </c>
      <c r="BB1276">
        <v>1.96835011351515</v>
      </c>
      <c r="BC1276">
        <v>1.7155250220126701</v>
      </c>
      <c r="BD1276">
        <v>1.9854485275876099</v>
      </c>
      <c r="BE1276">
        <v>2.2185632431101499</v>
      </c>
      <c r="BF1276">
        <v>1.65724406629629</v>
      </c>
      <c r="BG1276">
        <v>2.3108654365193599</v>
      </c>
      <c r="BH1276">
        <v>2.0767379345223298</v>
      </c>
      <c r="BI1276">
        <v>2.0820747092599601</v>
      </c>
      <c r="BJ1276">
        <v>2.0217177509561401</v>
      </c>
      <c r="BK1276">
        <v>2.00513553949795</v>
      </c>
      <c r="BL1276">
        <v>2.2634534546907501</v>
      </c>
      <c r="BM1276">
        <v>2.1343286557750099</v>
      </c>
      <c r="BN1276">
        <v>2.5721840365764699</v>
      </c>
      <c r="BO1276">
        <v>1.78262876648977</v>
      </c>
      <c r="BP1276">
        <v>1.9899496022260199</v>
      </c>
      <c r="BQ1276">
        <v>1.68451221691611</v>
      </c>
      <c r="BR1276">
        <v>1.89200770336835</v>
      </c>
      <c r="BS1276">
        <v>1.7063410537724399</v>
      </c>
      <c r="BT1276">
        <v>1.7100315049709001</v>
      </c>
      <c r="BU1276">
        <v>2.04067921849526</v>
      </c>
      <c r="BV1276" s="3">
        <f>MIN(Tabela1[[#This Row],[138892A]:[PAT9-SA6-CNV6]])</f>
        <v>1.5617797412940799</v>
      </c>
    </row>
    <row r="1277" spans="1:74" hidden="1" x14ac:dyDescent="0.25">
      <c r="A1277">
        <v>8</v>
      </c>
      <c r="B1277">
        <v>144513218</v>
      </c>
      <c r="C1277">
        <v>144513481</v>
      </c>
      <c r="E1277">
        <v>1.9166051198771701</v>
      </c>
      <c r="F1277">
        <v>1.77925454521714</v>
      </c>
      <c r="G1277">
        <v>1.88522803492103</v>
      </c>
      <c r="H1277">
        <v>2.0669396299182599</v>
      </c>
      <c r="I1277">
        <v>1.92189181005191</v>
      </c>
      <c r="J1277">
        <v>1.9423070304452099</v>
      </c>
      <c r="K1277">
        <v>1.9630309833729001</v>
      </c>
      <c r="L1277">
        <v>1.9470449749349701</v>
      </c>
      <c r="M1277">
        <v>2.1720990942521898</v>
      </c>
      <c r="N1277">
        <v>2.14177228606717</v>
      </c>
      <c r="O1277">
        <v>2.0671251712168601</v>
      </c>
      <c r="P1277">
        <v>1.85110382638798</v>
      </c>
      <c r="Q1277">
        <v>1.9860186931863699</v>
      </c>
      <c r="R1277">
        <v>2.1784391615652399</v>
      </c>
      <c r="S1277">
        <v>2.12014767438485</v>
      </c>
      <c r="T1277">
        <v>1.93958094920861</v>
      </c>
      <c r="U1277">
        <v>1.99292894993665</v>
      </c>
      <c r="V1277">
        <v>2.0366474477831198</v>
      </c>
      <c r="W1277">
        <v>1.88008494876881</v>
      </c>
      <c r="X1277">
        <v>2.0766201733755301</v>
      </c>
      <c r="Y1277">
        <v>2.05747337620069</v>
      </c>
      <c r="Z1277">
        <v>2.2108524751550598</v>
      </c>
      <c r="AA1277">
        <v>2.0010181899151198</v>
      </c>
      <c r="AB1277">
        <v>2.1791336263266401</v>
      </c>
      <c r="AC1277">
        <v>1.97443450516146</v>
      </c>
      <c r="AD1277">
        <v>2.0706651419787101</v>
      </c>
      <c r="AE1277">
        <v>1.85692088635102</v>
      </c>
      <c r="AF1277">
        <v>2.1007182355464198</v>
      </c>
      <c r="AG1277">
        <v>2.0076553916221198</v>
      </c>
      <c r="AH1277">
        <v>2.1152485577575799</v>
      </c>
      <c r="AI1277">
        <v>2.1223717603174501</v>
      </c>
      <c r="AJ1277">
        <v>2.0730344798932498</v>
      </c>
      <c r="AK1277">
        <v>2.0257160321841101</v>
      </c>
      <c r="AL1277">
        <v>1.91527346466838</v>
      </c>
      <c r="AM1277">
        <v>2.3487845966615</v>
      </c>
      <c r="AN1277">
        <v>2.12967585572469</v>
      </c>
      <c r="AO1277">
        <v>1.9712608418368001</v>
      </c>
      <c r="AP1277">
        <v>2.0107693637248398</v>
      </c>
      <c r="AQ1277">
        <v>1.83066429261759</v>
      </c>
      <c r="AR1277">
        <v>1.8021637425613399</v>
      </c>
      <c r="AS1277">
        <v>2.0460712556210199</v>
      </c>
      <c r="AT1277">
        <v>1.8692455022846799</v>
      </c>
      <c r="AU1277">
        <v>1.9556442012492199</v>
      </c>
      <c r="AV1277">
        <v>2.2337905505131701</v>
      </c>
      <c r="AW1277">
        <v>1.8865508583013599</v>
      </c>
      <c r="AX1277">
        <v>1.88873626231908</v>
      </c>
      <c r="AY1277">
        <v>2.0980263074530101</v>
      </c>
      <c r="AZ1277">
        <v>2.1753187509138101</v>
      </c>
      <c r="BA1277">
        <v>2.3428679232030301</v>
      </c>
      <c r="BB1277">
        <v>1.77120072900722</v>
      </c>
      <c r="BC1277">
        <v>2.0093004272473598</v>
      </c>
      <c r="BD1277">
        <v>1.8275072135761099</v>
      </c>
      <c r="BE1277">
        <v>2.0445923674468198</v>
      </c>
      <c r="BF1277">
        <v>2.1822741843781199</v>
      </c>
      <c r="BG1277">
        <v>1.9065283593423801</v>
      </c>
      <c r="BH1277">
        <v>1.9091553976253901</v>
      </c>
      <c r="BI1277">
        <v>1.68674814311553</v>
      </c>
      <c r="BJ1277">
        <v>2.0427670246589802</v>
      </c>
      <c r="BK1277">
        <v>2.0048863224538001</v>
      </c>
      <c r="BL1277">
        <v>1.81798584645695</v>
      </c>
      <c r="BM1277">
        <v>2.0279621392084999</v>
      </c>
      <c r="BN1277">
        <v>2.2056802082658198</v>
      </c>
      <c r="BO1277">
        <v>1.9465164444501299</v>
      </c>
      <c r="BP1277">
        <v>2.0229202000428002</v>
      </c>
      <c r="BQ1277">
        <v>2.0748702281236699</v>
      </c>
      <c r="BR1277">
        <v>1.83399134125633</v>
      </c>
      <c r="BS1277">
        <v>1.8650257259352501</v>
      </c>
      <c r="BT1277">
        <v>2.1650944577516702</v>
      </c>
      <c r="BU1277">
        <v>1.61302585721585</v>
      </c>
      <c r="BV1277" s="3">
        <f>MIN(Tabela1[[#This Row],[138892A]:[PAT9-SA6-CNV6]])</f>
        <v>1.61302585721585</v>
      </c>
    </row>
    <row r="1278" spans="1:74" hidden="1" x14ac:dyDescent="0.25">
      <c r="A1278">
        <v>8</v>
      </c>
      <c r="B1278">
        <v>144513571</v>
      </c>
      <c r="C1278">
        <v>144513713</v>
      </c>
      <c r="E1278">
        <v>2.0905084126845699</v>
      </c>
      <c r="F1278">
        <v>2.06723944345008</v>
      </c>
      <c r="G1278">
        <v>1.64003475268629</v>
      </c>
      <c r="H1278">
        <v>2.1577382160203</v>
      </c>
      <c r="I1278">
        <v>1.9348542345748001</v>
      </c>
      <c r="J1278">
        <v>1.91545411147204</v>
      </c>
      <c r="K1278">
        <v>2.1488913284884901</v>
      </c>
      <c r="L1278">
        <v>2.1927771377312499</v>
      </c>
      <c r="M1278">
        <v>2.1999309060332299</v>
      </c>
      <c r="N1278">
        <v>2.0156519196455598</v>
      </c>
      <c r="O1278">
        <v>2.0656693097593002</v>
      </c>
      <c r="P1278">
        <v>1.89653408044326</v>
      </c>
      <c r="Q1278">
        <v>1.9281717504614599</v>
      </c>
      <c r="R1278">
        <v>2.18730769523104</v>
      </c>
      <c r="S1278">
        <v>1.8308493757278099</v>
      </c>
      <c r="T1278">
        <v>2.0211993070997201</v>
      </c>
      <c r="U1278">
        <v>1.731476162404</v>
      </c>
      <c r="V1278">
        <v>1.80928457447513</v>
      </c>
      <c r="W1278">
        <v>1.8852775392671699</v>
      </c>
      <c r="X1278">
        <v>2.1703762147358701</v>
      </c>
      <c r="Y1278">
        <v>2.3106478747311301</v>
      </c>
      <c r="Z1278">
        <v>2.3104559809701501</v>
      </c>
      <c r="AA1278">
        <v>2.2676128485378699</v>
      </c>
      <c r="AB1278">
        <v>1.9830430777544701</v>
      </c>
      <c r="AC1278">
        <v>1.9174098519612</v>
      </c>
      <c r="AD1278">
        <v>2.10449394128598</v>
      </c>
      <c r="AE1278">
        <v>1.83354365262135</v>
      </c>
      <c r="AF1278">
        <v>2.0211502831050501</v>
      </c>
      <c r="AG1278">
        <v>2.1023792569808299</v>
      </c>
      <c r="AH1278">
        <v>1.70732025482578</v>
      </c>
      <c r="AI1278">
        <v>1.69736270535833</v>
      </c>
      <c r="AJ1278">
        <v>1.78798812010646</v>
      </c>
      <c r="AK1278">
        <v>1.9519472015359201</v>
      </c>
      <c r="AL1278">
        <v>2.1684682293225102</v>
      </c>
      <c r="AM1278">
        <v>2.01912672528477</v>
      </c>
      <c r="AN1278">
        <v>1.9499195089526</v>
      </c>
      <c r="AO1278">
        <v>1.8912026795183099</v>
      </c>
      <c r="AP1278">
        <v>2.0812376212116699</v>
      </c>
      <c r="AQ1278">
        <v>2.2645589824979502</v>
      </c>
      <c r="AR1278">
        <v>2.1095508360827302</v>
      </c>
      <c r="AS1278">
        <v>1.98776678931803</v>
      </c>
      <c r="AT1278">
        <v>2.2415915185617399</v>
      </c>
      <c r="AU1278">
        <v>2.17443495200266</v>
      </c>
      <c r="AV1278">
        <v>2.28237006359246</v>
      </c>
      <c r="AW1278">
        <v>2.0259839875714101</v>
      </c>
      <c r="AX1278">
        <v>2.1769991603927501</v>
      </c>
      <c r="AY1278">
        <v>2.0815560697575499</v>
      </c>
      <c r="AZ1278">
        <v>1.79548642284114</v>
      </c>
      <c r="BA1278">
        <v>1.8157694686347601</v>
      </c>
      <c r="BB1278">
        <v>1.7429083569886401</v>
      </c>
      <c r="BC1278">
        <v>2.21663496485982</v>
      </c>
      <c r="BD1278">
        <v>1.7975064531017499</v>
      </c>
      <c r="BE1278">
        <v>2.15127195654145</v>
      </c>
      <c r="BF1278">
        <v>1.8851933500551401</v>
      </c>
      <c r="BG1278">
        <v>2.01663036301469</v>
      </c>
      <c r="BH1278">
        <v>2.090215600574</v>
      </c>
      <c r="BI1278">
        <v>1.94876083828014</v>
      </c>
      <c r="BJ1278">
        <v>2.2337269403186299</v>
      </c>
      <c r="BK1278">
        <v>1.8591262246422999</v>
      </c>
      <c r="BL1278">
        <v>2.0157691852395301</v>
      </c>
      <c r="BM1278">
        <v>2.0980545890014</v>
      </c>
      <c r="BN1278">
        <v>2.1299359714589601</v>
      </c>
      <c r="BO1278">
        <v>2.1030182149413901</v>
      </c>
      <c r="BP1278">
        <v>2.2944298091705799</v>
      </c>
      <c r="BQ1278">
        <v>2.1728635736447299</v>
      </c>
      <c r="BR1278">
        <v>2.1606618807423099</v>
      </c>
      <c r="BS1278">
        <v>2.09482239930932</v>
      </c>
      <c r="BT1278">
        <v>1.7112868425813299</v>
      </c>
      <c r="BU1278">
        <v>1.96062605929362</v>
      </c>
      <c r="BV1278" s="3">
        <f>MIN(Tabela1[[#This Row],[138892A]:[PAT9-SA6-CNV6]])</f>
        <v>1.64003475268629</v>
      </c>
    </row>
    <row r="1279" spans="1:74" hidden="1" x14ac:dyDescent="0.25">
      <c r="A1279">
        <v>8</v>
      </c>
      <c r="B1279">
        <v>144513928</v>
      </c>
      <c r="C1279">
        <v>144514108</v>
      </c>
      <c r="E1279">
        <v>2.0382127580057299</v>
      </c>
      <c r="F1279">
        <v>1.53811164029326</v>
      </c>
      <c r="G1279">
        <v>2.3011368460180299</v>
      </c>
      <c r="H1279">
        <v>2.2648074338899602</v>
      </c>
      <c r="I1279">
        <v>2.0796587967107598</v>
      </c>
      <c r="J1279">
        <v>2.0106225384265102</v>
      </c>
      <c r="K1279">
        <v>1.8847909743302</v>
      </c>
      <c r="L1279">
        <v>2.0826620689922399</v>
      </c>
      <c r="M1279">
        <v>2.1741186912770099</v>
      </c>
      <c r="N1279">
        <v>2.1887550930412401</v>
      </c>
      <c r="O1279">
        <v>1.9690696094211599</v>
      </c>
      <c r="P1279">
        <v>2.0518060970991199</v>
      </c>
      <c r="Q1279">
        <v>2.0852156013420902</v>
      </c>
      <c r="R1279">
        <v>1.91012602382802</v>
      </c>
      <c r="S1279">
        <v>1.87305937735352</v>
      </c>
      <c r="T1279">
        <v>1.72263406206639</v>
      </c>
      <c r="U1279">
        <v>1.9605227758485499</v>
      </c>
      <c r="V1279">
        <v>2.1530236273528298</v>
      </c>
      <c r="W1279">
        <v>2.0253803776734198</v>
      </c>
      <c r="X1279">
        <v>2.01332434797671</v>
      </c>
      <c r="Y1279">
        <v>1.6694305396291</v>
      </c>
      <c r="Z1279">
        <v>1.8167420020620799</v>
      </c>
      <c r="AA1279">
        <v>1.9140033839463799</v>
      </c>
      <c r="AB1279">
        <v>1.9798560746784699</v>
      </c>
      <c r="AC1279">
        <v>1.7989247521148599</v>
      </c>
      <c r="AD1279">
        <v>2.2010922939023101</v>
      </c>
      <c r="AE1279">
        <v>1.94377360109523</v>
      </c>
      <c r="AF1279">
        <v>2.1002878273177199</v>
      </c>
      <c r="AG1279">
        <v>2.1367247421331501</v>
      </c>
      <c r="AH1279">
        <v>2.1826703406764598</v>
      </c>
      <c r="AI1279">
        <v>2.3313468128891999</v>
      </c>
      <c r="AJ1279">
        <v>2.1338502718967001</v>
      </c>
      <c r="AK1279">
        <v>1.9690815648273501</v>
      </c>
      <c r="AL1279">
        <v>1.7372431503179</v>
      </c>
      <c r="AM1279">
        <v>1.90801016375998</v>
      </c>
      <c r="AN1279">
        <v>1.8241170747061199</v>
      </c>
      <c r="AO1279">
        <v>2.4104609103337098</v>
      </c>
      <c r="AP1279">
        <v>1.86330343054637</v>
      </c>
      <c r="AQ1279">
        <v>2.1478321947113002</v>
      </c>
      <c r="AR1279">
        <v>2.06371284643817</v>
      </c>
      <c r="AS1279">
        <v>1.81886727333723</v>
      </c>
      <c r="AT1279">
        <v>1.7079377507423501</v>
      </c>
      <c r="AU1279">
        <v>2.18145295241189</v>
      </c>
      <c r="AV1279">
        <v>1.91731928183947</v>
      </c>
      <c r="AW1279">
        <v>2.1738097519549102</v>
      </c>
      <c r="AX1279">
        <v>2.0105545869428298</v>
      </c>
      <c r="AY1279">
        <v>1.7533473799736701</v>
      </c>
      <c r="AZ1279">
        <v>2.2519524219080602</v>
      </c>
      <c r="BA1279">
        <v>1.79784402923547</v>
      </c>
      <c r="BB1279">
        <v>1.87137618787991</v>
      </c>
      <c r="BC1279">
        <v>1.6981784944306</v>
      </c>
      <c r="BD1279">
        <v>2.1236721030415402</v>
      </c>
      <c r="BE1279">
        <v>1.83724965959483</v>
      </c>
      <c r="BF1279">
        <v>1.9361791779020201</v>
      </c>
      <c r="BG1279">
        <v>2.25439887014887</v>
      </c>
      <c r="BH1279">
        <v>2.3220445985142102</v>
      </c>
      <c r="BI1279">
        <v>1.7280327750872899</v>
      </c>
      <c r="BJ1279">
        <v>2.4022233292139101</v>
      </c>
      <c r="BK1279">
        <v>1.7597056652304901</v>
      </c>
      <c r="BL1279">
        <v>2.29582769012596</v>
      </c>
      <c r="BM1279">
        <v>2.25605297267622</v>
      </c>
      <c r="BN1279">
        <v>1.85031693644756</v>
      </c>
      <c r="BO1279">
        <v>2.0402586496915101</v>
      </c>
      <c r="BP1279">
        <v>2.06616839550813</v>
      </c>
      <c r="BQ1279">
        <v>2.0630213566984699</v>
      </c>
      <c r="BR1279">
        <v>2.0655651068473802</v>
      </c>
      <c r="BS1279">
        <v>2.4706454561398901</v>
      </c>
      <c r="BT1279">
        <v>1.6007134226547299</v>
      </c>
      <c r="BU1279">
        <v>1.5277840157890199</v>
      </c>
      <c r="BV1279" s="3">
        <f>MIN(Tabela1[[#This Row],[138892A]:[PAT9-SA6-CNV6]])</f>
        <v>1.5277840157890199</v>
      </c>
    </row>
    <row r="1280" spans="1:74" hidden="1" x14ac:dyDescent="0.25">
      <c r="A1280">
        <v>8</v>
      </c>
      <c r="B1280">
        <v>144514189</v>
      </c>
      <c r="C1280">
        <v>144514363</v>
      </c>
      <c r="E1280">
        <v>1.9868371108188101</v>
      </c>
      <c r="F1280">
        <v>2.1553704849164199</v>
      </c>
      <c r="G1280">
        <v>2.1732736728613902</v>
      </c>
      <c r="H1280">
        <v>1.82703173705361</v>
      </c>
      <c r="I1280">
        <v>1.7773727974611</v>
      </c>
      <c r="J1280">
        <v>2.0786507393170401</v>
      </c>
      <c r="K1280">
        <v>2.0347896466838402</v>
      </c>
      <c r="L1280">
        <v>2.0465827756200299</v>
      </c>
      <c r="M1280">
        <v>1.92864514232137</v>
      </c>
      <c r="N1280">
        <v>2.0276151600975698</v>
      </c>
      <c r="O1280">
        <v>1.9580119494077299</v>
      </c>
      <c r="P1280">
        <v>1.9104685768860901</v>
      </c>
      <c r="Q1280">
        <v>1.84205372860734</v>
      </c>
      <c r="R1280">
        <v>2.34442429789005</v>
      </c>
      <c r="S1280">
        <v>1.81254494868114</v>
      </c>
      <c r="T1280">
        <v>2.0518074480767501</v>
      </c>
      <c r="U1280">
        <v>2.0480230119353702</v>
      </c>
      <c r="V1280">
        <v>1.93935867957379</v>
      </c>
      <c r="W1280">
        <v>2.05117019960058</v>
      </c>
      <c r="X1280">
        <v>1.7921493574927301</v>
      </c>
      <c r="Y1280">
        <v>1.7398783377090701</v>
      </c>
      <c r="Z1280">
        <v>2.06040717746155</v>
      </c>
      <c r="AA1280">
        <v>2.1684567347068699</v>
      </c>
      <c r="AB1280">
        <v>1.7283680298094499</v>
      </c>
      <c r="AC1280">
        <v>1.80439911324435</v>
      </c>
      <c r="AD1280">
        <v>1.94503520830742</v>
      </c>
      <c r="AE1280">
        <v>2.0970963498886199</v>
      </c>
      <c r="AF1280">
        <v>2.10191037556441</v>
      </c>
      <c r="AG1280">
        <v>1.89697618839094</v>
      </c>
      <c r="AH1280">
        <v>2.2118640913652601</v>
      </c>
      <c r="AI1280">
        <v>2.1490714922220802</v>
      </c>
      <c r="AJ1280">
        <v>1.8896491779636999</v>
      </c>
      <c r="AK1280">
        <v>2.1760815839947099</v>
      </c>
      <c r="AL1280">
        <v>1.73624210994977</v>
      </c>
      <c r="AM1280">
        <v>1.92548389210463</v>
      </c>
      <c r="AN1280">
        <v>2.0472482105831999</v>
      </c>
      <c r="AO1280">
        <v>2.10278956868911</v>
      </c>
      <c r="AP1280">
        <v>1.88385631041153</v>
      </c>
      <c r="AQ1280">
        <v>2.0555626763573098</v>
      </c>
      <c r="AR1280">
        <v>2.0861921188335701</v>
      </c>
      <c r="AS1280">
        <v>2.2234044001303999</v>
      </c>
      <c r="AT1280">
        <v>1.93182067036979</v>
      </c>
      <c r="AU1280">
        <v>1.84433081563358</v>
      </c>
      <c r="AV1280">
        <v>2.0061961069143099</v>
      </c>
      <c r="AW1280">
        <v>2.1656944925850401</v>
      </c>
      <c r="AX1280">
        <v>1.5499529046190299</v>
      </c>
      <c r="AY1280">
        <v>2.0156466079600599</v>
      </c>
      <c r="AZ1280">
        <v>1.8750250173931999</v>
      </c>
      <c r="BA1280">
        <v>2.1208923398134099</v>
      </c>
      <c r="BB1280">
        <v>1.9654792380186501</v>
      </c>
      <c r="BC1280">
        <v>1.7219231124556</v>
      </c>
      <c r="BD1280">
        <v>1.9172910235873499</v>
      </c>
      <c r="BE1280">
        <v>2.1054090987462</v>
      </c>
      <c r="BF1280">
        <v>2.3182261276712901</v>
      </c>
      <c r="BG1280">
        <v>2.1288760121741599</v>
      </c>
      <c r="BH1280">
        <v>1.9074308993904401</v>
      </c>
      <c r="BI1280">
        <v>1.75607371394024</v>
      </c>
      <c r="BJ1280">
        <v>2.1665149581362599</v>
      </c>
      <c r="BK1280">
        <v>2.22539142627283</v>
      </c>
      <c r="BL1280">
        <v>2.3610682121228002</v>
      </c>
      <c r="BM1280">
        <v>1.91802781936086</v>
      </c>
      <c r="BN1280">
        <v>1.71793115294125</v>
      </c>
      <c r="BO1280">
        <v>1.9938141036711301</v>
      </c>
      <c r="BP1280">
        <v>1.7676951454574299</v>
      </c>
      <c r="BQ1280">
        <v>2.1000579449144201</v>
      </c>
      <c r="BR1280">
        <v>2.0632062206745299</v>
      </c>
      <c r="BS1280">
        <v>1.9763945901004101</v>
      </c>
      <c r="BT1280">
        <v>1.9067238313906401</v>
      </c>
      <c r="BU1280">
        <v>1.88083355482267</v>
      </c>
      <c r="BV1280" s="3">
        <f>MIN(Tabela1[[#This Row],[138892A]:[PAT9-SA6-CNV6]])</f>
        <v>1.5499529046190299</v>
      </c>
    </row>
    <row r="1281" spans="1:74" hidden="1" x14ac:dyDescent="0.25">
      <c r="A1281">
        <v>8</v>
      </c>
      <c r="B1281">
        <v>144514442</v>
      </c>
      <c r="C1281">
        <v>144514526</v>
      </c>
      <c r="E1281">
        <v>1.81662334362656</v>
      </c>
      <c r="F1281">
        <v>2.3083167300426202</v>
      </c>
      <c r="G1281">
        <v>1.82383828989849</v>
      </c>
      <c r="H1281">
        <v>1.74418539317886</v>
      </c>
      <c r="I1281">
        <v>1.8109038081987801</v>
      </c>
      <c r="J1281">
        <v>1.94130826107542</v>
      </c>
      <c r="K1281">
        <v>1.93832975186838</v>
      </c>
      <c r="L1281">
        <v>2.1133914246953398</v>
      </c>
      <c r="M1281">
        <v>1.7745555413748999</v>
      </c>
      <c r="N1281">
        <v>1.99558872410264</v>
      </c>
      <c r="O1281">
        <v>2.1644232396584999</v>
      </c>
      <c r="P1281">
        <v>2.0005960775557199</v>
      </c>
      <c r="Q1281">
        <v>2.0826023180740099</v>
      </c>
      <c r="R1281">
        <v>1.9741351130000999</v>
      </c>
      <c r="S1281">
        <v>1.9308914250190601</v>
      </c>
      <c r="T1281">
        <v>2.46148049991106</v>
      </c>
      <c r="U1281">
        <v>1.9268894559335801</v>
      </c>
      <c r="V1281">
        <v>2.1054695686096099</v>
      </c>
      <c r="W1281">
        <v>1.9897386394447201</v>
      </c>
      <c r="X1281">
        <v>1.84683646333847</v>
      </c>
      <c r="Y1281">
        <v>1.74146030606055</v>
      </c>
      <c r="Z1281">
        <v>2.0788126981123098</v>
      </c>
      <c r="AA1281">
        <v>1.8081619445493999</v>
      </c>
      <c r="AB1281">
        <v>2.2868472499230101</v>
      </c>
      <c r="AC1281">
        <v>1.6859418082954301</v>
      </c>
      <c r="AD1281">
        <v>1.5935145641892901</v>
      </c>
      <c r="AE1281">
        <v>1.9387903075725901</v>
      </c>
      <c r="AF1281">
        <v>2.0750903510045902</v>
      </c>
      <c r="AG1281">
        <v>2.0713952552266601</v>
      </c>
      <c r="AH1281">
        <v>2.0931791776195601</v>
      </c>
      <c r="AI1281">
        <v>2.1013745785878801</v>
      </c>
      <c r="AJ1281">
        <v>2.07009519531915</v>
      </c>
      <c r="AK1281">
        <v>2.1788353151769901</v>
      </c>
      <c r="AL1281">
        <v>2.5081866329849598</v>
      </c>
      <c r="AM1281">
        <v>2.0710381441863701</v>
      </c>
      <c r="AN1281">
        <v>2.1543136954153499</v>
      </c>
      <c r="AO1281">
        <v>1.8558525397716501</v>
      </c>
      <c r="AP1281">
        <v>1.80709183752281</v>
      </c>
      <c r="AQ1281">
        <v>1.9650326970534699</v>
      </c>
      <c r="AR1281">
        <v>1.87842431473239</v>
      </c>
      <c r="AS1281">
        <v>1.9951906853319801</v>
      </c>
      <c r="AT1281">
        <v>1.8317238880354301</v>
      </c>
      <c r="AU1281">
        <v>1.88097389141864</v>
      </c>
      <c r="AV1281">
        <v>2.0700774582317698</v>
      </c>
      <c r="AW1281">
        <v>2.4246765284574701</v>
      </c>
      <c r="AX1281">
        <v>1.69135095290441</v>
      </c>
      <c r="AY1281">
        <v>2.6424013796999102</v>
      </c>
      <c r="AZ1281">
        <v>2.1745135408262901</v>
      </c>
      <c r="BA1281">
        <v>1.4336457046192099</v>
      </c>
      <c r="BB1281">
        <v>1.9536649780578501</v>
      </c>
      <c r="BC1281">
        <v>2.2363151216201098</v>
      </c>
      <c r="BD1281">
        <v>1.50268215457393</v>
      </c>
      <c r="BE1281">
        <v>1.97198555852016</v>
      </c>
      <c r="BF1281">
        <v>1.9008134935302601</v>
      </c>
      <c r="BG1281">
        <v>1.9012728101666401</v>
      </c>
      <c r="BH1281">
        <v>1.78364305209075</v>
      </c>
      <c r="BI1281">
        <v>2.2727870025442298</v>
      </c>
      <c r="BJ1281">
        <v>1.47045236367496</v>
      </c>
      <c r="BK1281">
        <v>2.2988436489028401</v>
      </c>
      <c r="BL1281">
        <v>1.8049776800238799</v>
      </c>
      <c r="BM1281">
        <v>2.5616276896712602</v>
      </c>
      <c r="BN1281">
        <v>2.2921763700448099</v>
      </c>
      <c r="BO1281">
        <v>1.4960000403232501</v>
      </c>
      <c r="BP1281">
        <v>2.03997170774548</v>
      </c>
      <c r="BQ1281">
        <v>2.05328872663017</v>
      </c>
      <c r="BR1281">
        <v>1.72803742949567</v>
      </c>
      <c r="BS1281">
        <v>2.11749443311595</v>
      </c>
      <c r="BT1281">
        <v>1.53043938843758</v>
      </c>
      <c r="BU1281">
        <v>1.98599986319911</v>
      </c>
      <c r="BV1281" s="3">
        <f>MIN(Tabela1[[#This Row],[138892A]:[PAT9-SA6-CNV6]])</f>
        <v>1.4336457046192099</v>
      </c>
    </row>
    <row r="1282" spans="1:74" hidden="1" x14ac:dyDescent="0.25">
      <c r="A1282">
        <v>8</v>
      </c>
      <c r="B1282">
        <v>144514936</v>
      </c>
      <c r="C1282">
        <v>144515073</v>
      </c>
      <c r="E1282">
        <v>2.0034132954491501</v>
      </c>
      <c r="F1282">
        <v>1.7418682264744501</v>
      </c>
      <c r="G1282">
        <v>2.22860627188378</v>
      </c>
      <c r="H1282">
        <v>2.2488526448191601</v>
      </c>
      <c r="I1282">
        <v>2.0278496039565499</v>
      </c>
      <c r="J1282">
        <v>1.9645428788169099</v>
      </c>
      <c r="K1282">
        <v>2.0417827908488402</v>
      </c>
      <c r="L1282">
        <v>1.55676488555926</v>
      </c>
      <c r="M1282">
        <v>2.5602346926893702</v>
      </c>
      <c r="N1282">
        <v>2.4565297424965502</v>
      </c>
      <c r="O1282">
        <v>2.5304202549402501</v>
      </c>
      <c r="P1282">
        <v>2.0018180270417001</v>
      </c>
      <c r="Q1282">
        <v>1.95249640803555</v>
      </c>
      <c r="R1282">
        <v>1.9836618244608699</v>
      </c>
      <c r="S1282">
        <v>1.9798865197886</v>
      </c>
      <c r="T1282">
        <v>1.9485421023230201</v>
      </c>
      <c r="U1282">
        <v>1.93098398632558</v>
      </c>
      <c r="V1282">
        <v>1.5354840171951201</v>
      </c>
      <c r="W1282">
        <v>1.83374980555456</v>
      </c>
      <c r="X1282">
        <v>2.04915897017126</v>
      </c>
      <c r="Y1282">
        <v>2.0161700461398402</v>
      </c>
      <c r="Z1282">
        <v>1.8515117423662899</v>
      </c>
      <c r="AA1282">
        <v>1.75612993917422</v>
      </c>
      <c r="AB1282">
        <v>2.06853967617409</v>
      </c>
      <c r="AC1282">
        <v>2.2041072899551502</v>
      </c>
      <c r="AD1282">
        <v>1.94921878017982</v>
      </c>
      <c r="AE1282">
        <v>2.39473504596983</v>
      </c>
      <c r="AF1282">
        <v>1.99548705662805</v>
      </c>
      <c r="AG1282">
        <v>1.80096600189059</v>
      </c>
      <c r="AH1282">
        <v>2.1007059614789099</v>
      </c>
      <c r="AI1282">
        <v>1.88341990252751</v>
      </c>
      <c r="AJ1282">
        <v>1.97262744231515</v>
      </c>
      <c r="AK1282">
        <v>1.8545079707621099</v>
      </c>
      <c r="AL1282">
        <v>2.7045777532461699</v>
      </c>
      <c r="AM1282">
        <v>2.5030204845837298</v>
      </c>
      <c r="AN1282">
        <v>1.95863228303137</v>
      </c>
      <c r="AO1282">
        <v>2.5141854317011001</v>
      </c>
      <c r="AP1282">
        <v>2.0720688501423101</v>
      </c>
      <c r="AQ1282">
        <v>1.7132908852134501</v>
      </c>
      <c r="AR1282">
        <v>2.2113871742600102</v>
      </c>
      <c r="AS1282">
        <v>1.85056772110328</v>
      </c>
      <c r="AT1282">
        <v>1.4474670493272801</v>
      </c>
      <c r="AU1282">
        <v>2.36747222849089</v>
      </c>
      <c r="AV1282">
        <v>1.7120107319714599</v>
      </c>
      <c r="AW1282">
        <v>2.2734689404044799</v>
      </c>
      <c r="AX1282">
        <v>2.3602398663906801</v>
      </c>
      <c r="AY1282">
        <v>1.6898560588303899</v>
      </c>
      <c r="AZ1282">
        <v>2.23154141813878</v>
      </c>
      <c r="BA1282">
        <v>1.9191470540806399</v>
      </c>
      <c r="BB1282">
        <v>2.5777968216876599</v>
      </c>
      <c r="BC1282">
        <v>1.3187465713935</v>
      </c>
      <c r="BD1282">
        <v>2.1337632452891002</v>
      </c>
      <c r="BE1282">
        <v>1.8902988381219401</v>
      </c>
      <c r="BF1282">
        <v>1.8696070376007801</v>
      </c>
      <c r="BG1282">
        <v>2.41719497486149</v>
      </c>
      <c r="BH1282">
        <v>1.67657084013352</v>
      </c>
      <c r="BI1282">
        <v>1.4476069971424499</v>
      </c>
      <c r="BJ1282">
        <v>2.3209617422435</v>
      </c>
      <c r="BK1282">
        <v>1.79882040034316</v>
      </c>
      <c r="BL1282">
        <v>2.22695169502965</v>
      </c>
      <c r="BM1282">
        <v>1.88945428564922</v>
      </c>
      <c r="BN1282">
        <v>1.42096675769614</v>
      </c>
      <c r="BO1282">
        <v>1.8978074512187899</v>
      </c>
      <c r="BP1282">
        <v>1.4933264179485299</v>
      </c>
      <c r="BQ1282">
        <v>1.8827350743071201</v>
      </c>
      <c r="BR1282">
        <v>1.9453906473248901</v>
      </c>
      <c r="BS1282">
        <v>2.5177967466189699</v>
      </c>
      <c r="BT1282">
        <v>1.9712033790636101</v>
      </c>
      <c r="BU1282">
        <v>1.9324246044867199</v>
      </c>
      <c r="BV1282" s="3">
        <f>MIN(Tabela1[[#This Row],[138892A]:[PAT9-SA6-CNV6]])</f>
        <v>1.3187465713935</v>
      </c>
    </row>
    <row r="1283" spans="1:74" hidden="1" x14ac:dyDescent="0.25">
      <c r="A1283">
        <v>8</v>
      </c>
      <c r="B1283">
        <v>144515150</v>
      </c>
      <c r="C1283">
        <v>144515243</v>
      </c>
      <c r="E1283">
        <v>1.95969631855423</v>
      </c>
      <c r="F1283">
        <v>2.01130596329988</v>
      </c>
      <c r="G1283">
        <v>1.86401270711936</v>
      </c>
      <c r="H1283">
        <v>1.92140637251265</v>
      </c>
      <c r="I1283">
        <v>2.2972315328476101</v>
      </c>
      <c r="J1283">
        <v>1.82756768270194</v>
      </c>
      <c r="K1283">
        <v>2.2175326797035999</v>
      </c>
      <c r="L1283">
        <v>2.1469089843776801</v>
      </c>
      <c r="M1283">
        <v>1.78231673281942</v>
      </c>
      <c r="N1283">
        <v>1.99157353136502</v>
      </c>
      <c r="O1283">
        <v>1.73178204729065</v>
      </c>
      <c r="P1283">
        <v>1.8480582421293701</v>
      </c>
      <c r="Q1283">
        <v>2.1307691723470099</v>
      </c>
      <c r="R1283">
        <v>2.03802365181647</v>
      </c>
      <c r="S1283">
        <v>1.84658454655356</v>
      </c>
      <c r="T1283">
        <v>1.9102704128915799</v>
      </c>
      <c r="U1283">
        <v>1.9706125253395601</v>
      </c>
      <c r="V1283">
        <v>1.702843359409</v>
      </c>
      <c r="W1283">
        <v>2.1060444164616499</v>
      </c>
      <c r="X1283">
        <v>1.9215398993419699</v>
      </c>
      <c r="Y1283">
        <v>2.26971957024903</v>
      </c>
      <c r="Z1283">
        <v>2.11716710077937</v>
      </c>
      <c r="AA1283">
        <v>2.2687651039276999</v>
      </c>
      <c r="AB1283">
        <v>2.2569849972012399</v>
      </c>
      <c r="AC1283">
        <v>2.0305831796478802</v>
      </c>
      <c r="AD1283">
        <v>1.7740371377334601</v>
      </c>
      <c r="AE1283">
        <v>1.89095615611575</v>
      </c>
      <c r="AF1283">
        <v>2.0658545917755999</v>
      </c>
      <c r="AG1283">
        <v>1.7003423482745299</v>
      </c>
      <c r="AH1283">
        <v>2.4301186132252401</v>
      </c>
      <c r="AI1283">
        <v>1.95634574339055</v>
      </c>
      <c r="AJ1283">
        <v>2.0686224795961401</v>
      </c>
      <c r="AK1283">
        <v>2.1502303858537601</v>
      </c>
      <c r="AL1283">
        <v>1.84690166839352</v>
      </c>
      <c r="AM1283">
        <v>2.3555409228630602</v>
      </c>
      <c r="AN1283">
        <v>1.88495688972252</v>
      </c>
      <c r="AO1283">
        <v>1.61012847273892</v>
      </c>
      <c r="AP1283">
        <v>1.7975227174706701</v>
      </c>
      <c r="AQ1283">
        <v>1.8074915244862499</v>
      </c>
      <c r="AR1283">
        <v>1.96234620849904</v>
      </c>
      <c r="AS1283">
        <v>2.10760498767862</v>
      </c>
      <c r="AT1283">
        <v>2.2387135682903101</v>
      </c>
      <c r="AU1283">
        <v>2.15291055622603</v>
      </c>
      <c r="AV1283">
        <v>1.7975451608368</v>
      </c>
      <c r="AW1283">
        <v>1.98185560324851</v>
      </c>
      <c r="AX1283">
        <v>2.0572063450659202</v>
      </c>
      <c r="AY1283">
        <v>1.9076302557434299</v>
      </c>
      <c r="AZ1283">
        <v>1.72363383537086</v>
      </c>
      <c r="BA1283">
        <v>1.89623179472609</v>
      </c>
      <c r="BB1283">
        <v>1.90122188337172</v>
      </c>
      <c r="BC1283">
        <v>1.9581421155258201</v>
      </c>
      <c r="BD1283">
        <v>1.8396597254415601</v>
      </c>
      <c r="BE1283">
        <v>2.0984706457285802</v>
      </c>
      <c r="BF1283">
        <v>2.2784105369267098</v>
      </c>
      <c r="BG1283">
        <v>2.2011476744462</v>
      </c>
      <c r="BH1283">
        <v>1.9208483522009301</v>
      </c>
      <c r="BI1283">
        <v>1.5976704573573299</v>
      </c>
      <c r="BJ1283">
        <v>2.0471659237536102</v>
      </c>
      <c r="BK1283">
        <v>2.1055388475986501</v>
      </c>
      <c r="BL1283">
        <v>1.9500105294364301</v>
      </c>
      <c r="BM1283">
        <v>1.9056903933248801</v>
      </c>
      <c r="BN1283">
        <v>1.8131522531115301</v>
      </c>
      <c r="BO1283">
        <v>2.2043434747617598</v>
      </c>
      <c r="BP1283">
        <v>2.23392877902742</v>
      </c>
      <c r="BQ1283">
        <v>1.78995087069371</v>
      </c>
      <c r="BR1283">
        <v>2.2312550935974098</v>
      </c>
      <c r="BS1283">
        <v>2.0339868344213601</v>
      </c>
      <c r="BT1283">
        <v>1.6195965345488601</v>
      </c>
      <c r="BU1283">
        <v>1.88524859954881</v>
      </c>
      <c r="BV1283" s="3">
        <f>MIN(Tabela1[[#This Row],[138892A]:[PAT9-SA6-CNV6]])</f>
        <v>1.5976704573573299</v>
      </c>
    </row>
    <row r="1284" spans="1:74" hidden="1" x14ac:dyDescent="0.25">
      <c r="A1284">
        <v>8</v>
      </c>
      <c r="B1284">
        <v>144515326</v>
      </c>
      <c r="C1284">
        <v>144515458</v>
      </c>
      <c r="E1284">
        <v>1.7217869853085701</v>
      </c>
      <c r="F1284">
        <v>1.8372735490665</v>
      </c>
      <c r="G1284">
        <v>2.1658800896212398</v>
      </c>
      <c r="H1284">
        <v>1.8535822400202899</v>
      </c>
      <c r="I1284">
        <v>1.6390839340608301</v>
      </c>
      <c r="J1284">
        <v>2.0199055310192202</v>
      </c>
      <c r="K1284">
        <v>1.87335259134915</v>
      </c>
      <c r="L1284">
        <v>1.8974805071354801</v>
      </c>
      <c r="M1284">
        <v>2.0650080823809098</v>
      </c>
      <c r="N1284">
        <v>2.3078830382737401</v>
      </c>
      <c r="O1284">
        <v>1.5460925894311399</v>
      </c>
      <c r="P1284">
        <v>2.0785875759109902</v>
      </c>
      <c r="Q1284">
        <v>1.99266180533676</v>
      </c>
      <c r="R1284">
        <v>1.80679272329675</v>
      </c>
      <c r="S1284">
        <v>2.39732957794735</v>
      </c>
      <c r="T1284">
        <v>1.88445711841482</v>
      </c>
      <c r="U1284">
        <v>2.0143980074852599</v>
      </c>
      <c r="V1284">
        <v>1.83964196577758</v>
      </c>
      <c r="W1284">
        <v>2.0520129291654499</v>
      </c>
      <c r="X1284">
        <v>1.84439209442736</v>
      </c>
      <c r="Y1284">
        <v>2.0871820531743501</v>
      </c>
      <c r="Z1284">
        <v>2.2492533033978699</v>
      </c>
      <c r="AA1284">
        <v>1.97807447515604</v>
      </c>
      <c r="AB1284">
        <v>2.1059520835950298</v>
      </c>
      <c r="AC1284">
        <v>1.95330128799053</v>
      </c>
      <c r="AD1284">
        <v>2.43793477478083</v>
      </c>
      <c r="AE1284">
        <v>2.1492559562094198</v>
      </c>
      <c r="AF1284">
        <v>1.7245047718401501</v>
      </c>
      <c r="AG1284">
        <v>1.80935829203995</v>
      </c>
      <c r="AH1284">
        <v>1.98545287919401</v>
      </c>
      <c r="AI1284">
        <v>2.2223833824115999</v>
      </c>
      <c r="AJ1284">
        <v>2.0195836096278499</v>
      </c>
      <c r="AK1284">
        <v>1.8909017218237201</v>
      </c>
      <c r="AL1284">
        <v>2.0138458585087999</v>
      </c>
      <c r="AM1284">
        <v>2.2863345809107698</v>
      </c>
      <c r="AN1284">
        <v>1.58943176058566</v>
      </c>
      <c r="AO1284">
        <v>2.2446811964123299</v>
      </c>
      <c r="AP1284">
        <v>2.10919949860551</v>
      </c>
      <c r="AQ1284">
        <v>1.8890333658663601</v>
      </c>
      <c r="AR1284">
        <v>2.3021818078035001</v>
      </c>
      <c r="AS1284">
        <v>1.86693041447377</v>
      </c>
      <c r="AT1284">
        <v>2.0197328963574099</v>
      </c>
      <c r="AU1284">
        <v>1.79668587093357</v>
      </c>
      <c r="AV1284">
        <v>1.8509031125316</v>
      </c>
      <c r="AW1284">
        <v>1.8125189796157399</v>
      </c>
      <c r="AX1284">
        <v>2.1398692944392401</v>
      </c>
      <c r="AY1284">
        <v>2.6820314997118202</v>
      </c>
      <c r="AZ1284">
        <v>1.7017235723370101</v>
      </c>
      <c r="BA1284">
        <v>1.74126075048577</v>
      </c>
      <c r="BB1284">
        <v>1.9175225820688</v>
      </c>
      <c r="BC1284">
        <v>1.75149718642386</v>
      </c>
      <c r="BD1284">
        <v>1.93568448908531</v>
      </c>
      <c r="BE1284">
        <v>1.96144382378286</v>
      </c>
      <c r="BF1284">
        <v>2.4265566903491398</v>
      </c>
      <c r="BG1284">
        <v>2.3126753640384599</v>
      </c>
      <c r="BH1284">
        <v>1.6301602264372199</v>
      </c>
      <c r="BI1284">
        <v>1.8404910794212801</v>
      </c>
      <c r="BJ1284">
        <v>1.9790983799814801</v>
      </c>
      <c r="BK1284">
        <v>2.1524766663924302</v>
      </c>
      <c r="BL1284">
        <v>2.0071805116894299</v>
      </c>
      <c r="BM1284">
        <v>2.0982083571701899</v>
      </c>
      <c r="BN1284">
        <v>1.94560014592263</v>
      </c>
      <c r="BO1284">
        <v>1.710415767008</v>
      </c>
      <c r="BP1284">
        <v>2.1096474107615801</v>
      </c>
      <c r="BQ1284">
        <v>2.2568920447158698</v>
      </c>
      <c r="BR1284">
        <v>1.6822598639858899</v>
      </c>
      <c r="BS1284">
        <v>1.7905354010205401</v>
      </c>
      <c r="BT1284">
        <v>1.84889468698443</v>
      </c>
      <c r="BU1284">
        <v>2.2266406719899998</v>
      </c>
      <c r="BV1284" s="3">
        <f>MIN(Tabela1[[#This Row],[138892A]:[PAT9-SA6-CNV6]])</f>
        <v>1.5460925894311399</v>
      </c>
    </row>
    <row r="1285" spans="1:74" hidden="1" x14ac:dyDescent="0.25">
      <c r="A1285">
        <v>8</v>
      </c>
      <c r="B1285">
        <v>144515764</v>
      </c>
      <c r="C1285">
        <v>144515891</v>
      </c>
      <c r="E1285">
        <v>1.9948404200619301</v>
      </c>
      <c r="F1285">
        <v>2.4110053766693098</v>
      </c>
      <c r="G1285">
        <v>1.68339179216129</v>
      </c>
      <c r="H1285">
        <v>2.1407766400028998</v>
      </c>
      <c r="I1285">
        <v>2.0116682492319899</v>
      </c>
      <c r="J1285">
        <v>1.85750111388217</v>
      </c>
      <c r="K1285">
        <v>2.1356991890239398</v>
      </c>
      <c r="L1285">
        <v>1.96656509403269</v>
      </c>
      <c r="M1285">
        <v>2.0710122544852601</v>
      </c>
      <c r="N1285">
        <v>1.75849376022856</v>
      </c>
      <c r="O1285">
        <v>2.0939362151649799</v>
      </c>
      <c r="P1285">
        <v>1.8410532641397901</v>
      </c>
      <c r="Q1285">
        <v>1.95158438041491</v>
      </c>
      <c r="R1285">
        <v>2.1032352821237001</v>
      </c>
      <c r="S1285">
        <v>1.90561482642044</v>
      </c>
      <c r="T1285">
        <v>2.0483333808288</v>
      </c>
      <c r="U1285">
        <v>2.1714821928670198</v>
      </c>
      <c r="V1285">
        <v>1.84196120105433</v>
      </c>
      <c r="W1285">
        <v>2.1513856467895098</v>
      </c>
      <c r="X1285">
        <v>2.0764422366781399</v>
      </c>
      <c r="Y1285">
        <v>2.0787171422206101</v>
      </c>
      <c r="Z1285">
        <v>1.95913224056999</v>
      </c>
      <c r="AA1285">
        <v>2.2062287176187998</v>
      </c>
      <c r="AB1285">
        <v>1.9205340152618999</v>
      </c>
      <c r="AC1285">
        <v>1.87730342972436</v>
      </c>
      <c r="AD1285">
        <v>1.6942499199335099</v>
      </c>
      <c r="AE1285">
        <v>1.53291566523583</v>
      </c>
      <c r="AF1285">
        <v>1.9513144034647101</v>
      </c>
      <c r="AG1285">
        <v>1.978286722097</v>
      </c>
      <c r="AH1285">
        <v>2.1192009623189301</v>
      </c>
      <c r="AI1285">
        <v>2.2967465142212502</v>
      </c>
      <c r="AJ1285">
        <v>1.93462317635407</v>
      </c>
      <c r="AK1285">
        <v>1.91262119291898</v>
      </c>
      <c r="AL1285">
        <v>2.3853906552344299</v>
      </c>
      <c r="AM1285">
        <v>2.12313158383914</v>
      </c>
      <c r="AN1285">
        <v>1.96470312785698</v>
      </c>
      <c r="AO1285">
        <v>2.3638875789868501</v>
      </c>
      <c r="AP1285">
        <v>1.8638938140194701</v>
      </c>
      <c r="AQ1285">
        <v>2.1149570111743601</v>
      </c>
      <c r="AR1285">
        <v>2.1151352923700699</v>
      </c>
      <c r="AS1285">
        <v>1.6662463415952</v>
      </c>
      <c r="AT1285">
        <v>1.97944587094358</v>
      </c>
      <c r="AU1285">
        <v>2.1615647307633798</v>
      </c>
      <c r="AV1285">
        <v>2.1983120315684399</v>
      </c>
      <c r="AW1285">
        <v>1.7333398659025501</v>
      </c>
      <c r="AX1285">
        <v>2.3520626248891898</v>
      </c>
      <c r="AY1285">
        <v>1.94625392662204</v>
      </c>
      <c r="AZ1285">
        <v>1.88100592709321</v>
      </c>
      <c r="BA1285">
        <v>2.1773680184759301</v>
      </c>
      <c r="BB1285">
        <v>2.10827736881035</v>
      </c>
      <c r="BC1285">
        <v>1.6294415273457199</v>
      </c>
      <c r="BD1285">
        <v>1.7675701089682001</v>
      </c>
      <c r="BE1285">
        <v>1.7730940752229001</v>
      </c>
      <c r="BF1285">
        <v>2.1825340714835502</v>
      </c>
      <c r="BG1285">
        <v>2.1346742115161801</v>
      </c>
      <c r="BH1285">
        <v>2.0700852347479599</v>
      </c>
      <c r="BI1285">
        <v>1.76613787253034</v>
      </c>
      <c r="BJ1285">
        <v>2.0580460862374399</v>
      </c>
      <c r="BK1285">
        <v>2.1800216737717601</v>
      </c>
      <c r="BL1285">
        <v>2.3225021002313602</v>
      </c>
      <c r="BM1285">
        <v>2.00640136704089</v>
      </c>
      <c r="BN1285">
        <v>2.0168933131866802</v>
      </c>
      <c r="BO1285">
        <v>2.2571742515499702</v>
      </c>
      <c r="BP1285">
        <v>2.2021217112399301</v>
      </c>
      <c r="BQ1285">
        <v>1.9465630986097899</v>
      </c>
      <c r="BR1285">
        <v>2.1401881706330999</v>
      </c>
      <c r="BS1285">
        <v>1.6437360861385699</v>
      </c>
      <c r="BT1285">
        <v>1.8707868576383899</v>
      </c>
      <c r="BU1285">
        <v>1.9187500850730701</v>
      </c>
      <c r="BV1285" s="3">
        <f>MIN(Tabela1[[#This Row],[138892A]:[PAT9-SA6-CNV6]])</f>
        <v>1.53291566523583</v>
      </c>
    </row>
    <row r="1286" spans="1:74" hidden="1" x14ac:dyDescent="0.25">
      <c r="A1286">
        <v>8</v>
      </c>
      <c r="B1286">
        <v>144515988</v>
      </c>
      <c r="C1286">
        <v>144516765</v>
      </c>
      <c r="E1286">
        <v>2.00518714684803</v>
      </c>
      <c r="F1286">
        <v>1.7553868347017301</v>
      </c>
      <c r="G1286">
        <v>1.96340695962397</v>
      </c>
      <c r="H1286">
        <v>2.1241082974119299</v>
      </c>
      <c r="I1286">
        <v>1.8496808823473401</v>
      </c>
      <c r="J1286">
        <v>1.86116992441885</v>
      </c>
      <c r="K1286">
        <v>2.0300479358485299</v>
      </c>
      <c r="L1286">
        <v>2.0369011995670299</v>
      </c>
      <c r="M1286">
        <v>1.99570373513447</v>
      </c>
      <c r="N1286">
        <v>2.00307691648776</v>
      </c>
      <c r="O1286">
        <v>2.0557073057351798</v>
      </c>
      <c r="P1286">
        <v>1.9593647400768699</v>
      </c>
      <c r="Q1286">
        <v>2.1332482654796898</v>
      </c>
      <c r="R1286">
        <v>1.9381849360346199</v>
      </c>
      <c r="S1286">
        <v>1.9906334286899099</v>
      </c>
      <c r="T1286">
        <v>1.9112127921169899</v>
      </c>
      <c r="U1286">
        <v>1.96289880912185</v>
      </c>
      <c r="V1286">
        <v>1.84615792312506</v>
      </c>
      <c r="W1286">
        <v>1.9523038085822699</v>
      </c>
      <c r="X1286">
        <v>1.9951751703045399</v>
      </c>
      <c r="Y1286">
        <v>2.1202620846501801</v>
      </c>
      <c r="Z1286">
        <v>1.82100228371269</v>
      </c>
      <c r="AA1286">
        <v>2.0554568569930201</v>
      </c>
      <c r="AB1286">
        <v>2.0172577215063399</v>
      </c>
      <c r="AC1286">
        <v>2.0691010228246798</v>
      </c>
      <c r="AD1286">
        <v>2.05730551026919</v>
      </c>
      <c r="AE1286">
        <v>1.99442729380948</v>
      </c>
      <c r="AF1286">
        <v>1.89163683039132</v>
      </c>
      <c r="AG1286">
        <v>1.9773704339887599</v>
      </c>
      <c r="AH1286">
        <v>1.8444851454662301</v>
      </c>
      <c r="AI1286">
        <v>1.9954812762529599</v>
      </c>
      <c r="AJ1286">
        <v>2.1518268660153699</v>
      </c>
      <c r="AK1286">
        <v>2.0593377744228198</v>
      </c>
      <c r="AL1286">
        <v>2.0589728576500601</v>
      </c>
      <c r="AM1286">
        <v>2.04999798709171</v>
      </c>
      <c r="AN1286">
        <v>1.9884454798765401</v>
      </c>
      <c r="AO1286">
        <v>2.0453314590713498</v>
      </c>
      <c r="AP1286">
        <v>2.04755124614287</v>
      </c>
      <c r="AQ1286">
        <v>1.8537493069366899</v>
      </c>
      <c r="AR1286">
        <v>1.9263331623836999</v>
      </c>
      <c r="AS1286">
        <v>2.1463083152728202</v>
      </c>
      <c r="AT1286">
        <v>1.92617116590732</v>
      </c>
      <c r="AU1286">
        <v>2.1675370317440201</v>
      </c>
      <c r="AV1286">
        <v>2.0455583643266202</v>
      </c>
      <c r="AW1286">
        <v>1.89069879528392</v>
      </c>
      <c r="AX1286">
        <v>1.93147092925817</v>
      </c>
      <c r="AY1286">
        <v>2.1439360432521699</v>
      </c>
      <c r="AZ1286">
        <v>2.0058526317123002</v>
      </c>
      <c r="BA1286">
        <v>1.9075809380187001</v>
      </c>
      <c r="BB1286">
        <v>1.82055175515763</v>
      </c>
      <c r="BC1286">
        <v>2.25757999796881</v>
      </c>
      <c r="BD1286">
        <v>1.92272844186216</v>
      </c>
      <c r="BE1286">
        <v>1.9836457364378599</v>
      </c>
      <c r="BF1286">
        <v>1.9579886695119899</v>
      </c>
      <c r="BG1286">
        <v>2.0584899671665902</v>
      </c>
      <c r="BH1286">
        <v>1.8884314594482501</v>
      </c>
      <c r="BI1286">
        <v>1.78097956047261</v>
      </c>
      <c r="BJ1286">
        <v>2.03402364222468</v>
      </c>
      <c r="BK1286">
        <v>1.9698604771963699</v>
      </c>
      <c r="BL1286">
        <v>2.0799228947526198</v>
      </c>
      <c r="BM1286">
        <v>1.76604097384442</v>
      </c>
      <c r="BN1286">
        <v>1.77295009877364</v>
      </c>
      <c r="BO1286">
        <v>2.0056957443624501</v>
      </c>
      <c r="BP1286">
        <v>2.24875181885771</v>
      </c>
      <c r="BQ1286">
        <v>1.80438656903676</v>
      </c>
      <c r="BR1286">
        <v>1.9886414717194301</v>
      </c>
      <c r="BS1286">
        <v>2.0094519014071599</v>
      </c>
      <c r="BT1286">
        <v>1.8711854164264801</v>
      </c>
      <c r="BU1286">
        <v>1.74127440411516</v>
      </c>
      <c r="BV1286" s="3">
        <f>MIN(Tabela1[[#This Row],[138892A]:[PAT9-SA6-CNV6]])</f>
        <v>1.74127440411516</v>
      </c>
    </row>
    <row r="1287" spans="1:74" hidden="1" x14ac:dyDescent="0.25">
      <c r="A1287">
        <v>8</v>
      </c>
      <c r="B1287">
        <v>144517050</v>
      </c>
      <c r="C1287">
        <v>144517191</v>
      </c>
      <c r="E1287">
        <v>2.5087552638442099</v>
      </c>
      <c r="F1287">
        <v>2.4309131947640399</v>
      </c>
      <c r="G1287">
        <v>1.66723164778087</v>
      </c>
      <c r="H1287">
        <v>2.1082578852006901</v>
      </c>
      <c r="I1287">
        <v>2.5093429172713702</v>
      </c>
      <c r="J1287">
        <v>1.7881163305330501</v>
      </c>
      <c r="K1287">
        <v>1.8476909627157401</v>
      </c>
      <c r="L1287">
        <v>1.59215201947006</v>
      </c>
      <c r="M1287">
        <v>1.7812875467328799</v>
      </c>
      <c r="N1287">
        <v>1.48898020050846</v>
      </c>
      <c r="O1287">
        <v>1.72486221071337</v>
      </c>
      <c r="P1287">
        <v>1.2140783167090801</v>
      </c>
      <c r="Q1287">
        <v>2.0780401061784399</v>
      </c>
      <c r="R1287">
        <v>1.2719549472323599</v>
      </c>
      <c r="S1287">
        <v>2.1867639915279802</v>
      </c>
      <c r="T1287">
        <v>1.7455724302325999</v>
      </c>
      <c r="U1287">
        <v>1.84763859584992</v>
      </c>
      <c r="V1287">
        <v>2.2027419449372401</v>
      </c>
      <c r="W1287">
        <v>1.9365570747054801</v>
      </c>
      <c r="X1287">
        <v>2.3255228369240402</v>
      </c>
      <c r="Y1287">
        <v>1.6938168582370801</v>
      </c>
      <c r="Z1287">
        <v>2.42488667088285</v>
      </c>
      <c r="AA1287">
        <v>1.2824733062868801</v>
      </c>
      <c r="AB1287">
        <v>1.5198842673123001</v>
      </c>
      <c r="AC1287">
        <v>1.8776771177929601</v>
      </c>
      <c r="AD1287">
        <v>1.6580270188072499</v>
      </c>
      <c r="AE1287">
        <v>1.8017604920922901</v>
      </c>
      <c r="AF1287">
        <v>2.4088140388964598</v>
      </c>
      <c r="AG1287">
        <v>2.1556061691346802</v>
      </c>
      <c r="AH1287">
        <v>2.3669472723162399</v>
      </c>
      <c r="AI1287">
        <v>1.6800703754334501</v>
      </c>
      <c r="AJ1287">
        <v>1.8289325851643199</v>
      </c>
      <c r="AK1287">
        <v>1.48205669486169</v>
      </c>
      <c r="AL1287">
        <v>1.41755096518196</v>
      </c>
      <c r="AM1287">
        <v>2.1981626238315402</v>
      </c>
      <c r="AN1287">
        <v>1.9911269715753701</v>
      </c>
      <c r="AO1287">
        <v>2.1448929005272102</v>
      </c>
      <c r="AP1287">
        <v>2.1256106815007398</v>
      </c>
      <c r="AQ1287">
        <v>2.54812184600882</v>
      </c>
      <c r="AR1287">
        <v>2.0441927954102299</v>
      </c>
      <c r="AS1287">
        <v>2.2769001918212299</v>
      </c>
      <c r="AT1287">
        <v>2.7363862580905001</v>
      </c>
      <c r="AU1287">
        <v>1.8521844521906199</v>
      </c>
      <c r="AV1287">
        <v>1.75807786800388</v>
      </c>
      <c r="AW1287">
        <v>1.3164870606930099</v>
      </c>
      <c r="AX1287">
        <v>1.6180295946524501</v>
      </c>
      <c r="AY1287">
        <v>2.7206346233796399</v>
      </c>
      <c r="AZ1287">
        <v>2.6996761233048701</v>
      </c>
      <c r="BA1287">
        <v>1.3777778949247199</v>
      </c>
      <c r="BB1287">
        <v>2.11681798725435</v>
      </c>
      <c r="BC1287">
        <v>2.0651962231406702</v>
      </c>
      <c r="BD1287">
        <v>1.0634960236003399</v>
      </c>
      <c r="BE1287">
        <v>2.36249102641461</v>
      </c>
      <c r="BF1287">
        <v>1.2187416334524299</v>
      </c>
      <c r="BG1287">
        <v>1.5243997301454999</v>
      </c>
      <c r="BH1287">
        <v>2.0661724040549898</v>
      </c>
      <c r="BI1287">
        <v>1.9680530847616999</v>
      </c>
      <c r="BJ1287">
        <v>2.40024097236279</v>
      </c>
      <c r="BK1287">
        <v>0.76591593365586697</v>
      </c>
      <c r="BL1287">
        <v>1.3988422346225999</v>
      </c>
      <c r="BM1287">
        <v>2.2407921219042302</v>
      </c>
      <c r="BN1287">
        <v>2.1509066552607101</v>
      </c>
      <c r="BO1287">
        <v>2.1984266575106202</v>
      </c>
      <c r="BP1287">
        <v>1.1936521074973201</v>
      </c>
      <c r="BQ1287">
        <v>1.7974830152608501</v>
      </c>
      <c r="BR1287">
        <v>2.11614710247949</v>
      </c>
      <c r="BS1287">
        <v>1.55861273048689</v>
      </c>
      <c r="BT1287">
        <v>3.0459666587221701</v>
      </c>
      <c r="BU1287">
        <v>2.4816726485604601</v>
      </c>
      <c r="BV1287" s="3">
        <f>MIN(Tabela1[[#This Row],[138892A]:[PAT9-SA6-CNV6]])</f>
        <v>0.76591593365586697</v>
      </c>
    </row>
    <row r="1288" spans="1:74" hidden="1" x14ac:dyDescent="0.25">
      <c r="A1288">
        <v>8</v>
      </c>
      <c r="B1288">
        <v>144517414</v>
      </c>
      <c r="C1288">
        <v>144517509</v>
      </c>
      <c r="E1288">
        <v>1.4596873818403899</v>
      </c>
      <c r="F1288">
        <v>2.0638525667102599</v>
      </c>
      <c r="G1288">
        <v>1.5477773141622699</v>
      </c>
      <c r="H1288">
        <v>1.7487844150680401</v>
      </c>
      <c r="I1288">
        <v>1.82606537309199</v>
      </c>
      <c r="J1288">
        <v>1.6871157625378099</v>
      </c>
      <c r="K1288">
        <v>3.1286678614070902</v>
      </c>
      <c r="L1288">
        <v>1.94744124005371</v>
      </c>
      <c r="M1288">
        <v>3.2192832156766298</v>
      </c>
      <c r="N1288">
        <v>2.3807894465722002</v>
      </c>
      <c r="O1288">
        <v>2.43813672587551</v>
      </c>
      <c r="P1288">
        <v>1.4909990778673901</v>
      </c>
      <c r="Q1288">
        <v>2.0050364012321098</v>
      </c>
      <c r="R1288">
        <v>1.8873660040204301</v>
      </c>
      <c r="S1288">
        <v>2.41788726360021</v>
      </c>
      <c r="T1288">
        <v>1.81555695123142</v>
      </c>
      <c r="U1288">
        <v>2.1212446508496599</v>
      </c>
      <c r="V1288">
        <v>2.3509606916216299</v>
      </c>
      <c r="W1288">
        <v>2.19638721945166</v>
      </c>
      <c r="X1288">
        <v>2.0786393643105101</v>
      </c>
      <c r="Y1288">
        <v>1.9940818626228201</v>
      </c>
      <c r="Z1288">
        <v>1.6175188584109399</v>
      </c>
      <c r="AA1288">
        <v>2.1209219005282698</v>
      </c>
      <c r="AB1288">
        <v>1.3770287762523199</v>
      </c>
      <c r="AC1288">
        <v>2.5911954539458102</v>
      </c>
      <c r="AD1288">
        <v>1.94330211062021</v>
      </c>
      <c r="AE1288">
        <v>1.65688740829283</v>
      </c>
      <c r="AF1288">
        <v>1.7553788323175401</v>
      </c>
      <c r="AG1288">
        <v>1.8855477137290999</v>
      </c>
      <c r="AH1288">
        <v>1.8307335276366801</v>
      </c>
      <c r="AI1288">
        <v>1.51113859149381</v>
      </c>
      <c r="AJ1288">
        <v>1.6589581644348801</v>
      </c>
      <c r="AK1288">
        <v>1.5303303760419</v>
      </c>
      <c r="AL1288">
        <v>2.2136901439493499</v>
      </c>
      <c r="AM1288">
        <v>1.62533747028256</v>
      </c>
      <c r="AN1288">
        <v>2.0865787329823999</v>
      </c>
      <c r="AO1288">
        <v>2.1555614654701301</v>
      </c>
      <c r="AP1288">
        <v>2.6639132297567798</v>
      </c>
      <c r="AQ1288">
        <v>2.26904049503172</v>
      </c>
      <c r="AR1288">
        <v>1.9054328763477</v>
      </c>
      <c r="AS1288">
        <v>2.1737781073139701</v>
      </c>
      <c r="AT1288">
        <v>1.9709011884144201</v>
      </c>
      <c r="AU1288">
        <v>2.0717580211627502</v>
      </c>
      <c r="AV1288">
        <v>2.3243544126865001</v>
      </c>
      <c r="AW1288">
        <v>2.3164111681294202</v>
      </c>
      <c r="AX1288">
        <v>2.4796963601336799</v>
      </c>
      <c r="AY1288">
        <v>1.06531147295102</v>
      </c>
      <c r="AZ1288">
        <v>1.7811523031148999</v>
      </c>
      <c r="BA1288">
        <v>1.7327299941553</v>
      </c>
      <c r="BB1288">
        <v>1.89400249643741</v>
      </c>
      <c r="BC1288">
        <v>2.04037925398507</v>
      </c>
      <c r="BD1288">
        <v>1.96949943300219</v>
      </c>
      <c r="BE1288">
        <v>1.9405025135329399</v>
      </c>
      <c r="BF1288">
        <v>2.9107947513638099</v>
      </c>
      <c r="BG1288">
        <v>1.9442840943670401</v>
      </c>
      <c r="BH1288">
        <v>1.9576454840916999</v>
      </c>
      <c r="BI1288">
        <v>2.0731287605415498</v>
      </c>
      <c r="BJ1288">
        <v>2.45549011067587</v>
      </c>
      <c r="BK1288">
        <v>1.9557673993199201</v>
      </c>
      <c r="BL1288">
        <v>2.3899222218658398</v>
      </c>
      <c r="BM1288">
        <v>2.0853767182061298</v>
      </c>
      <c r="BN1288">
        <v>1.82527198594823</v>
      </c>
      <c r="BO1288">
        <v>1.7734691670049501</v>
      </c>
      <c r="BP1288">
        <v>2.3608109654365799</v>
      </c>
      <c r="BQ1288">
        <v>1.9278315364788401</v>
      </c>
      <c r="BR1288">
        <v>1.9346697967859401</v>
      </c>
      <c r="BS1288">
        <v>2.29038257464555</v>
      </c>
      <c r="BT1288">
        <v>2.1206982350938302</v>
      </c>
      <c r="BU1288">
        <v>2.3968525971679902</v>
      </c>
      <c r="BV1288" s="3">
        <f>MIN(Tabela1[[#This Row],[138892A]:[PAT9-SA6-CNV6]])</f>
        <v>1.06531147295102</v>
      </c>
    </row>
    <row r="1289" spans="1:74" hidden="1" x14ac:dyDescent="0.25">
      <c r="A1289">
        <v>8</v>
      </c>
      <c r="B1289">
        <v>144517602</v>
      </c>
      <c r="C1289">
        <v>144517636</v>
      </c>
      <c r="E1289">
        <v>1.78964939568764</v>
      </c>
      <c r="F1289">
        <v>2.0129487203994501</v>
      </c>
      <c r="G1289">
        <v>2.5701207950723202</v>
      </c>
      <c r="H1289">
        <v>1.46158539425072</v>
      </c>
      <c r="I1289">
        <v>2.3310802239085202</v>
      </c>
      <c r="J1289">
        <v>1.93950000353756</v>
      </c>
      <c r="K1289">
        <v>1.5898871957746099</v>
      </c>
      <c r="L1289">
        <v>1.9407155960790099</v>
      </c>
      <c r="M1289">
        <v>1.9796259547577999</v>
      </c>
      <c r="N1289">
        <v>1.8535758305616501</v>
      </c>
      <c r="O1289">
        <v>1.44840068960483</v>
      </c>
      <c r="P1289">
        <v>2.4827278842003899</v>
      </c>
      <c r="Q1289">
        <v>1.03807462636752</v>
      </c>
      <c r="R1289">
        <v>2.4308863244207002</v>
      </c>
      <c r="S1289">
        <v>1.7633612527301701</v>
      </c>
      <c r="T1289">
        <v>1.90836174902531</v>
      </c>
      <c r="U1289">
        <v>2.3533134244904002</v>
      </c>
      <c r="V1289">
        <v>3.3797657149652802</v>
      </c>
      <c r="W1289">
        <v>1.6549726989004001</v>
      </c>
      <c r="X1289">
        <v>2.1918091361966101</v>
      </c>
      <c r="Y1289">
        <v>1.5535778167274901</v>
      </c>
      <c r="Z1289">
        <v>1.6811593096992801</v>
      </c>
      <c r="AA1289">
        <v>1.49346802440527</v>
      </c>
      <c r="AB1289">
        <v>1.85142124955052</v>
      </c>
      <c r="AC1289">
        <v>1.54643706948282</v>
      </c>
      <c r="AD1289">
        <v>0.83674989387862497</v>
      </c>
      <c r="AE1289">
        <v>1.5955330181548499</v>
      </c>
      <c r="AF1289">
        <v>2.1186766289347099</v>
      </c>
      <c r="AG1289">
        <v>1.7509124248335499</v>
      </c>
      <c r="AH1289">
        <v>1.6979600318199699</v>
      </c>
      <c r="AI1289">
        <v>2.0050861476019399</v>
      </c>
      <c r="AJ1289">
        <v>1.0423250805700699</v>
      </c>
      <c r="AK1289">
        <v>2.45205766345252</v>
      </c>
      <c r="AL1289">
        <v>1.6703041416520601</v>
      </c>
      <c r="AM1289">
        <v>2.7164373382693401</v>
      </c>
      <c r="AN1289">
        <v>1.97332385258648</v>
      </c>
      <c r="AO1289">
        <v>2.3500801753459801</v>
      </c>
      <c r="AP1289">
        <v>2.7361034004486502</v>
      </c>
      <c r="AQ1289">
        <v>2.1820720949551</v>
      </c>
      <c r="AR1289">
        <v>1.8356410632971101</v>
      </c>
      <c r="AS1289">
        <v>1.8110786932776799</v>
      </c>
      <c r="AT1289">
        <v>2.5373076308025899</v>
      </c>
      <c r="AU1289">
        <v>1.42394859883229</v>
      </c>
      <c r="AV1289">
        <v>1.08768356955978</v>
      </c>
      <c r="AW1289">
        <v>1.99359547140497</v>
      </c>
      <c r="AX1289">
        <v>2.4274750496160999</v>
      </c>
      <c r="AY1289">
        <v>1.4771990424946899</v>
      </c>
      <c r="AZ1289">
        <v>1.14179629540669</v>
      </c>
      <c r="BA1289">
        <v>3.1685490125896498</v>
      </c>
      <c r="BB1289">
        <v>1.8289881651214701</v>
      </c>
      <c r="BC1289">
        <v>1.5205295541053001</v>
      </c>
      <c r="BD1289">
        <v>1.8272871163403701</v>
      </c>
      <c r="BE1289">
        <v>2.07332398834376</v>
      </c>
      <c r="BF1289">
        <v>2.3133851270000498</v>
      </c>
      <c r="BG1289">
        <v>1.9432375146088601</v>
      </c>
      <c r="BH1289">
        <v>1.9940656528199101</v>
      </c>
      <c r="BI1289">
        <v>1.2049257839325</v>
      </c>
      <c r="BJ1289">
        <v>1.5875868504244</v>
      </c>
      <c r="BK1289">
        <v>3.4300939585177002</v>
      </c>
      <c r="BL1289">
        <v>2.8398522882306501</v>
      </c>
      <c r="BM1289">
        <v>1.0711538645044301</v>
      </c>
      <c r="BN1289">
        <v>1.2717211735573299</v>
      </c>
      <c r="BO1289">
        <v>2.1577854767348801</v>
      </c>
      <c r="BP1289">
        <v>2.4539829321865598</v>
      </c>
      <c r="BQ1289">
        <v>4.6562430927323799</v>
      </c>
      <c r="BR1289">
        <v>1.8406835532236101</v>
      </c>
      <c r="BS1289">
        <v>2.1852909193235801</v>
      </c>
      <c r="BT1289">
        <v>2.9158194213628001</v>
      </c>
      <c r="BU1289">
        <v>2.6265983623220701</v>
      </c>
      <c r="BV1289" s="3">
        <f>MIN(Tabela1[[#This Row],[138892A]:[PAT9-SA6-CNV6]])</f>
        <v>0.83674989387862497</v>
      </c>
    </row>
    <row r="1290" spans="1:74" hidden="1" x14ac:dyDescent="0.25">
      <c r="A1290">
        <v>8</v>
      </c>
      <c r="B1290">
        <v>144517701</v>
      </c>
      <c r="C1290">
        <v>144517785</v>
      </c>
      <c r="E1290">
        <v>2.0721516657333199</v>
      </c>
      <c r="F1290">
        <v>1.5630652188484</v>
      </c>
      <c r="G1290">
        <v>1.8666771701623199</v>
      </c>
      <c r="H1290">
        <v>1.89790983242927</v>
      </c>
      <c r="I1290">
        <v>1.79343405031967</v>
      </c>
      <c r="J1290">
        <v>1.8404687830728701</v>
      </c>
      <c r="K1290">
        <v>2.3569506266440801</v>
      </c>
      <c r="L1290">
        <v>2.31502323044531</v>
      </c>
      <c r="M1290">
        <v>1.9622217633497301</v>
      </c>
      <c r="N1290">
        <v>1.7335302564342701</v>
      </c>
      <c r="O1290">
        <v>1.6183026415289301</v>
      </c>
      <c r="P1290">
        <v>2.3908197193930598</v>
      </c>
      <c r="Q1290">
        <v>2.0560337717813901</v>
      </c>
      <c r="R1290">
        <v>2.40819947133012</v>
      </c>
      <c r="S1290">
        <v>1.9568958637171301</v>
      </c>
      <c r="T1290">
        <v>1.8471457416305599</v>
      </c>
      <c r="U1290">
        <v>2.0626761608195001</v>
      </c>
      <c r="V1290">
        <v>2.1960088166924199</v>
      </c>
      <c r="W1290">
        <v>2.1548669093774802</v>
      </c>
      <c r="X1290">
        <v>2.1945922185579998</v>
      </c>
      <c r="Y1290">
        <v>2.0410361153925201</v>
      </c>
      <c r="Z1290">
        <v>1.81157234478733</v>
      </c>
      <c r="AA1290">
        <v>1.78569822837785</v>
      </c>
      <c r="AB1290">
        <v>1.4297024270321399</v>
      </c>
      <c r="AC1290">
        <v>1.8043384889302501</v>
      </c>
      <c r="AD1290">
        <v>1.3537279838321301</v>
      </c>
      <c r="AE1290">
        <v>2.1703577361195299</v>
      </c>
      <c r="AF1290">
        <v>1.86587108756964</v>
      </c>
      <c r="AG1290">
        <v>1.24509865700222</v>
      </c>
      <c r="AH1290">
        <v>2.0287791625371399</v>
      </c>
      <c r="AI1290">
        <v>2.0611137114548201</v>
      </c>
      <c r="AJ1290">
        <v>1.8492542637584</v>
      </c>
      <c r="AK1290">
        <v>2.1301743964852502</v>
      </c>
      <c r="AL1290">
        <v>2.3023229125495899</v>
      </c>
      <c r="AM1290">
        <v>2.07200498876789</v>
      </c>
      <c r="AN1290">
        <v>2.3147153045792201</v>
      </c>
      <c r="AO1290">
        <v>2.3559303876302402</v>
      </c>
      <c r="AP1290">
        <v>2.3379683837216598</v>
      </c>
      <c r="AQ1290">
        <v>2.33940320856735</v>
      </c>
      <c r="AR1290">
        <v>1.55460039396548</v>
      </c>
      <c r="AS1290">
        <v>2.3467026313811199</v>
      </c>
      <c r="AT1290">
        <v>1.4985821976941101</v>
      </c>
      <c r="AU1290">
        <v>2.1956933419929099</v>
      </c>
      <c r="AV1290">
        <v>2.3319204292986702</v>
      </c>
      <c r="AW1290">
        <v>1.4969078282845101</v>
      </c>
      <c r="AX1290">
        <v>2.3201013122046001</v>
      </c>
      <c r="AY1290">
        <v>2.4909717727454801</v>
      </c>
      <c r="AZ1290">
        <v>1.3160009838948099</v>
      </c>
      <c r="BA1290">
        <v>2.04172306502943</v>
      </c>
      <c r="BB1290">
        <v>2.0085928313106498</v>
      </c>
      <c r="BC1290">
        <v>1.86742578497662</v>
      </c>
      <c r="BD1290">
        <v>2.3942940060742801</v>
      </c>
      <c r="BE1290">
        <v>1.5021271856136</v>
      </c>
      <c r="BF1290">
        <v>1.9050563616615701</v>
      </c>
      <c r="BG1290">
        <v>1.8133381200210901</v>
      </c>
      <c r="BH1290">
        <v>1.74916223374797</v>
      </c>
      <c r="BI1290">
        <v>2.2954159808574501</v>
      </c>
      <c r="BJ1290">
        <v>2.21222014817296</v>
      </c>
      <c r="BK1290">
        <v>2.33949650439774</v>
      </c>
      <c r="BL1290">
        <v>2.5414928623350899</v>
      </c>
      <c r="BM1290">
        <v>2.1243449006803301</v>
      </c>
      <c r="BN1290">
        <v>1.7703244471719899</v>
      </c>
      <c r="BO1290">
        <v>2.0536827268061901</v>
      </c>
      <c r="BP1290">
        <v>1.84181595747605</v>
      </c>
      <c r="BQ1290">
        <v>2.4323020468758401</v>
      </c>
      <c r="BR1290">
        <v>2.1300335557052699</v>
      </c>
      <c r="BS1290">
        <v>2.1915663947933499</v>
      </c>
      <c r="BT1290">
        <v>1.8355998302319401</v>
      </c>
      <c r="BU1290">
        <v>1.9571994305228999</v>
      </c>
      <c r="BV1290" s="3">
        <f>MIN(Tabela1[[#This Row],[138892A]:[PAT9-SA6-CNV6]])</f>
        <v>1.24509865700222</v>
      </c>
    </row>
    <row r="1291" spans="1:74" hidden="1" x14ac:dyDescent="0.25">
      <c r="A1291">
        <v>9</v>
      </c>
      <c r="B1291">
        <v>863635</v>
      </c>
      <c r="C1291">
        <v>863636</v>
      </c>
      <c r="E1291">
        <v>-12.3312128355524</v>
      </c>
      <c r="F1291">
        <v>14.0762728491814</v>
      </c>
      <c r="G1291">
        <v>1.01439002031577E-2</v>
      </c>
      <c r="H1291">
        <v>-11.482053004779299</v>
      </c>
      <c r="I1291">
        <v>-3.1012918828075602</v>
      </c>
      <c r="J1291">
        <v>19.119296438767101</v>
      </c>
      <c r="K1291">
        <v>-5.0750836956923298</v>
      </c>
      <c r="L1291">
        <v>11.064113516525</v>
      </c>
      <c r="M1291">
        <v>27.403690313899801</v>
      </c>
      <c r="N1291">
        <v>-17.892333157207101</v>
      </c>
      <c r="O1291">
        <v>16.376519862114701</v>
      </c>
      <c r="P1291">
        <v>-1.9738455694056101</v>
      </c>
      <c r="Q1291">
        <v>-3.1358104404158098</v>
      </c>
      <c r="R1291">
        <v>-17.3946919554263</v>
      </c>
      <c r="S1291">
        <v>-9.53237486464241</v>
      </c>
      <c r="T1291">
        <v>-4.6864953325796002</v>
      </c>
      <c r="U1291">
        <v>7.2166375015770798</v>
      </c>
      <c r="V1291">
        <v>15.9007113235822</v>
      </c>
      <c r="W1291">
        <v>-6.3089911938982199</v>
      </c>
      <c r="X1291">
        <v>-2.4580984985121099</v>
      </c>
      <c r="Y1291">
        <v>-13.345989779813401</v>
      </c>
      <c r="Z1291">
        <v>-13.178679141772699</v>
      </c>
      <c r="AA1291">
        <v>7.9104586580517404</v>
      </c>
      <c r="AB1291">
        <v>0.68893448461093898</v>
      </c>
      <c r="AC1291">
        <v>-2.6598548236811901</v>
      </c>
      <c r="AD1291">
        <v>4.9865052993944898</v>
      </c>
      <c r="AE1291">
        <v>-8.0301855882992896</v>
      </c>
      <c r="AF1291">
        <v>9.3377215692249198</v>
      </c>
      <c r="AG1291">
        <v>1.2631467660314799</v>
      </c>
      <c r="AH1291">
        <v>9.35458268801362</v>
      </c>
      <c r="AI1291">
        <v>-6.7121225188149198</v>
      </c>
      <c r="AJ1291">
        <v>-7.2821030272788203</v>
      </c>
      <c r="AK1291">
        <v>5.0909000416529402</v>
      </c>
      <c r="AL1291">
        <v>-0.60231562907233904</v>
      </c>
      <c r="AM1291">
        <v>3.5631571536176398</v>
      </c>
      <c r="AN1291">
        <v>32.644871926435201</v>
      </c>
      <c r="AO1291">
        <v>-6.1034933333265</v>
      </c>
      <c r="AP1291">
        <v>9.8468725872227001</v>
      </c>
      <c r="AQ1291">
        <v>5.4680663816239701</v>
      </c>
      <c r="AR1291">
        <v>2.1612922260193299</v>
      </c>
      <c r="AS1291">
        <v>4.0578698390127697</v>
      </c>
      <c r="AT1291">
        <v>-12.932298405605399</v>
      </c>
      <c r="AU1291">
        <v>-6.4922664552429099</v>
      </c>
      <c r="AV1291">
        <v>12.826339160302</v>
      </c>
      <c r="AW1291">
        <v>-5.1835584863389403</v>
      </c>
      <c r="AX1291">
        <v>2.1155373339446202</v>
      </c>
      <c r="AY1291">
        <v>-0.37556888570956598</v>
      </c>
      <c r="AZ1291">
        <v>2.9102834985241</v>
      </c>
      <c r="BA1291">
        <v>1.06003744101383</v>
      </c>
      <c r="BB1291">
        <v>1.09317896067023E-2</v>
      </c>
      <c r="BC1291">
        <v>5.6704132885131502</v>
      </c>
      <c r="BD1291">
        <v>14.484633441126499</v>
      </c>
      <c r="BE1291">
        <v>10.9776815301746</v>
      </c>
      <c r="BF1291">
        <v>-0.227815647060751</v>
      </c>
      <c r="BG1291">
        <v>13.4319842811532</v>
      </c>
      <c r="BH1291">
        <v>14.8309580147139</v>
      </c>
      <c r="BI1291">
        <v>6.0559921918209803</v>
      </c>
      <c r="BJ1291">
        <v>-16.6463992184005</v>
      </c>
      <c r="BK1291">
        <v>-18.172294278122099</v>
      </c>
      <c r="BL1291">
        <v>-16.365266699001801</v>
      </c>
      <c r="BM1291">
        <v>0.983719798512945</v>
      </c>
      <c r="BN1291">
        <v>-17.527123211516098</v>
      </c>
      <c r="BO1291">
        <v>-8.92769792118143</v>
      </c>
      <c r="BP1291">
        <v>-17.436274506292001</v>
      </c>
      <c r="BQ1291">
        <v>-4.1677244531135598</v>
      </c>
      <c r="BR1291">
        <v>17.589570451905701</v>
      </c>
      <c r="BS1291">
        <v>-0.42500004616500398</v>
      </c>
      <c r="BT1291">
        <v>-6.7793060644466703</v>
      </c>
      <c r="BU1291">
        <v>8.8740898679942504</v>
      </c>
      <c r="BV1291" s="3">
        <f>MIN(Tabela1[[#This Row],[138892A]:[PAT9-SA6-CNV6]])</f>
        <v>-18.172294278122099</v>
      </c>
    </row>
    <row r="1292" spans="1:74" hidden="1" x14ac:dyDescent="0.25">
      <c r="A1292">
        <v>9</v>
      </c>
      <c r="B1292">
        <v>21968229</v>
      </c>
      <c r="C1292">
        <v>21968243</v>
      </c>
      <c r="E1292">
        <v>2.2567228229834901</v>
      </c>
      <c r="F1292">
        <v>2.3743549910011001</v>
      </c>
      <c r="G1292">
        <v>1.58149534789226</v>
      </c>
      <c r="H1292">
        <v>2.53308684065117</v>
      </c>
      <c r="I1292">
        <v>3.0329432255904498</v>
      </c>
      <c r="J1292">
        <v>1.6875577333543199</v>
      </c>
      <c r="K1292">
        <v>2.0492970741493801</v>
      </c>
      <c r="L1292">
        <v>2.1642440406030699</v>
      </c>
      <c r="M1292">
        <v>2.2949386122591098</v>
      </c>
      <c r="N1292">
        <v>1.56614174353367</v>
      </c>
      <c r="O1292">
        <v>2.0062853352769401</v>
      </c>
      <c r="P1292">
        <v>1.8488373891482299</v>
      </c>
      <c r="Q1292">
        <v>2.0115512285792199</v>
      </c>
      <c r="R1292">
        <v>2.02505268389677</v>
      </c>
      <c r="S1292">
        <v>2.0941807189406401</v>
      </c>
      <c r="T1292">
        <v>2.6451886420116799</v>
      </c>
      <c r="U1292">
        <v>2.0891627302648401</v>
      </c>
      <c r="V1292">
        <v>1.9379514463722001</v>
      </c>
      <c r="W1292">
        <v>1.8330859183016299</v>
      </c>
      <c r="X1292">
        <v>1.5028163815267099</v>
      </c>
      <c r="Y1292">
        <v>2.0688188031682699</v>
      </c>
      <c r="Z1292">
        <v>1.7333387808685099</v>
      </c>
      <c r="AA1292">
        <v>1.8281573478271</v>
      </c>
      <c r="AB1292">
        <v>1.8103464872103601</v>
      </c>
      <c r="AC1292">
        <v>2.2594125218816599</v>
      </c>
      <c r="AD1292">
        <v>2.2681514780819199</v>
      </c>
      <c r="AE1292">
        <v>2.2462812732216202</v>
      </c>
      <c r="AF1292">
        <v>2.3747235772817699</v>
      </c>
      <c r="AG1292">
        <v>1.7174333844272101</v>
      </c>
      <c r="AH1292">
        <v>1.8996876861335299</v>
      </c>
      <c r="AI1292">
        <v>2.4492786642648001</v>
      </c>
      <c r="AJ1292">
        <v>2.1584265987504399</v>
      </c>
      <c r="AK1292">
        <v>2.24303158422024</v>
      </c>
      <c r="AL1292">
        <v>2.0230552248112499</v>
      </c>
      <c r="AM1292">
        <v>1.80179812609665</v>
      </c>
      <c r="AN1292">
        <v>2.01742276812536</v>
      </c>
      <c r="AO1292">
        <v>1.9969311558503999</v>
      </c>
      <c r="AP1292">
        <v>1.59634498013058</v>
      </c>
      <c r="AQ1292">
        <v>1.3436980911447201</v>
      </c>
      <c r="AR1292">
        <v>2.32942956059523</v>
      </c>
      <c r="AS1292">
        <v>2.0971324754073102</v>
      </c>
      <c r="AT1292">
        <v>2.10923242876189</v>
      </c>
      <c r="AU1292">
        <v>1.59776025148811</v>
      </c>
      <c r="AV1292">
        <v>1.95997434780667</v>
      </c>
      <c r="AW1292">
        <v>1.9725810121137799</v>
      </c>
      <c r="AX1292">
        <v>2.0619718883383502</v>
      </c>
      <c r="AY1292">
        <v>1.83334069537782</v>
      </c>
      <c r="AZ1292">
        <v>1.5524882273724601</v>
      </c>
      <c r="BA1292">
        <v>2.09783260479559</v>
      </c>
      <c r="BB1292">
        <v>2.1195716624005398</v>
      </c>
      <c r="BC1292">
        <v>2.05322407089283</v>
      </c>
      <c r="BD1292">
        <v>2.2127573478401201</v>
      </c>
      <c r="BE1292">
        <v>1.96415690947361</v>
      </c>
      <c r="BF1292">
        <v>1.88468748954795</v>
      </c>
      <c r="BG1292">
        <v>2.7126843478866798</v>
      </c>
      <c r="BH1292">
        <v>1.83175443536936</v>
      </c>
      <c r="BI1292">
        <v>1.67851491961891</v>
      </c>
      <c r="BJ1292">
        <v>1.6151335012000601</v>
      </c>
      <c r="BK1292">
        <v>2.0860878839588199</v>
      </c>
      <c r="BL1292">
        <v>2.1558200015100399</v>
      </c>
      <c r="BM1292">
        <v>2.3876143777809302</v>
      </c>
      <c r="BN1292">
        <v>1.7870152301380999</v>
      </c>
      <c r="BO1292">
        <v>1.97201636223418</v>
      </c>
      <c r="BP1292">
        <v>1.6635663577825499</v>
      </c>
      <c r="BQ1292">
        <v>1.5596281755713499</v>
      </c>
      <c r="BR1292">
        <v>1.9198095057928799</v>
      </c>
      <c r="BS1292">
        <v>2.5453796917592499</v>
      </c>
      <c r="BT1292">
        <v>1.7726194124516199</v>
      </c>
      <c r="BU1292">
        <v>2.6229169419401401</v>
      </c>
      <c r="BV1292" s="3">
        <f>MIN(Tabela1[[#This Row],[138892A]:[PAT9-SA6-CNV6]])</f>
        <v>1.3436980911447201</v>
      </c>
    </row>
    <row r="1293" spans="1:74" hidden="1" x14ac:dyDescent="0.25">
      <c r="A1293">
        <v>9</v>
      </c>
      <c r="B1293">
        <v>21974678</v>
      </c>
      <c r="C1293">
        <v>21974828</v>
      </c>
      <c r="E1293">
        <v>1.6645138487378099</v>
      </c>
      <c r="F1293">
        <v>1.2873829890137101</v>
      </c>
      <c r="G1293">
        <v>1.84804639507905</v>
      </c>
      <c r="H1293">
        <v>1.7110502446712901</v>
      </c>
      <c r="I1293">
        <v>2.21513454326197</v>
      </c>
      <c r="J1293">
        <v>1.70616131565493</v>
      </c>
      <c r="K1293">
        <v>2.7096896889603199</v>
      </c>
      <c r="L1293">
        <v>1.9418134066950901</v>
      </c>
      <c r="M1293">
        <v>3.4854735397639298</v>
      </c>
      <c r="N1293">
        <v>2.0110585096820102</v>
      </c>
      <c r="O1293">
        <v>2.6182179650206399</v>
      </c>
      <c r="P1293">
        <v>2.1811381189903201</v>
      </c>
      <c r="Q1293">
        <v>2.8801624656629299</v>
      </c>
      <c r="R1293">
        <v>2.1815605628716499</v>
      </c>
      <c r="S1293">
        <v>2.2086546132762899</v>
      </c>
      <c r="T1293">
        <v>2.03521398353586</v>
      </c>
      <c r="U1293">
        <v>2.1100421466459101</v>
      </c>
      <c r="V1293">
        <v>1.51990878003601</v>
      </c>
      <c r="W1293">
        <v>1.65566250263259</v>
      </c>
      <c r="X1293">
        <v>1.6740090838794599</v>
      </c>
      <c r="Y1293">
        <v>1.52535625863197</v>
      </c>
      <c r="Z1293">
        <v>1.0686671939145</v>
      </c>
      <c r="AA1293">
        <v>1.69881403560796</v>
      </c>
      <c r="AB1293">
        <v>2.37380738568217</v>
      </c>
      <c r="AC1293">
        <v>1.6803792979518299</v>
      </c>
      <c r="AD1293">
        <v>2.3898122003403901</v>
      </c>
      <c r="AE1293">
        <v>2.0773422038092799</v>
      </c>
      <c r="AF1293">
        <v>1.8807943755474299</v>
      </c>
      <c r="AG1293">
        <v>2.3042646558057802</v>
      </c>
      <c r="AH1293">
        <v>2.1324603358899701</v>
      </c>
      <c r="AI1293">
        <v>1.9001403958793699</v>
      </c>
      <c r="AJ1293">
        <v>2.16364887211585</v>
      </c>
      <c r="AK1293">
        <v>1.8811114411788099</v>
      </c>
      <c r="AL1293">
        <v>2.0038394308895402</v>
      </c>
      <c r="AM1293">
        <v>1.87198495470895</v>
      </c>
      <c r="AN1293">
        <v>1.1545684103087399</v>
      </c>
      <c r="AO1293">
        <v>2.2479181607531502</v>
      </c>
      <c r="AP1293">
        <v>2.7185563339850498</v>
      </c>
      <c r="AQ1293">
        <v>1.87977898418873</v>
      </c>
      <c r="AR1293">
        <v>1.89679222038364</v>
      </c>
      <c r="AS1293">
        <v>1.99660860182698</v>
      </c>
      <c r="AT1293">
        <v>2.1667162994129301</v>
      </c>
      <c r="AU1293">
        <v>1.84208850585536</v>
      </c>
      <c r="AV1293">
        <v>2.0252982332113101</v>
      </c>
      <c r="AW1293">
        <v>1.65159295022687</v>
      </c>
      <c r="AX1293">
        <v>2.2839511763179901</v>
      </c>
      <c r="AY1293">
        <v>1.80152546154118</v>
      </c>
      <c r="AZ1293">
        <v>2.2920998980559002</v>
      </c>
      <c r="BA1293">
        <v>1.91549475537328</v>
      </c>
      <c r="BB1293">
        <v>1.4494460904630799</v>
      </c>
      <c r="BC1293">
        <v>1.4540349191173301</v>
      </c>
      <c r="BD1293">
        <v>2.40508914572768</v>
      </c>
      <c r="BE1293">
        <v>2.4365039017474599</v>
      </c>
      <c r="BF1293">
        <v>1.11440295812213</v>
      </c>
      <c r="BG1293">
        <v>2.59518206242968</v>
      </c>
      <c r="BH1293">
        <v>2.4403116456706102</v>
      </c>
      <c r="BI1293">
        <v>1.8355419599396601</v>
      </c>
      <c r="BJ1293">
        <v>1.94642325426769</v>
      </c>
      <c r="BK1293">
        <v>1.7654932356550299</v>
      </c>
      <c r="BL1293">
        <v>2.0830772696910498</v>
      </c>
      <c r="BM1293">
        <v>1.5439878546865</v>
      </c>
      <c r="BN1293">
        <v>2.5270640306485501</v>
      </c>
      <c r="BO1293">
        <v>1.92418255421054</v>
      </c>
      <c r="BP1293">
        <v>1.73750692322635</v>
      </c>
      <c r="BQ1293">
        <v>2.1432155652248399</v>
      </c>
      <c r="BR1293">
        <v>1.94117797571176</v>
      </c>
      <c r="BS1293">
        <v>2.1232722753009701</v>
      </c>
      <c r="BT1293">
        <v>2.03198967829104</v>
      </c>
      <c r="BU1293">
        <v>2.4730364497813699</v>
      </c>
      <c r="BV1293" s="3">
        <f>MIN(Tabela1[[#This Row],[138892A]:[PAT9-SA6-CNV6]])</f>
        <v>1.0686671939145</v>
      </c>
    </row>
    <row r="1294" spans="1:74" hidden="1" x14ac:dyDescent="0.25">
      <c r="A1294">
        <v>9</v>
      </c>
      <c r="B1294">
        <v>21994139</v>
      </c>
      <c r="C1294">
        <v>21994332</v>
      </c>
      <c r="E1294">
        <v>1.9735187054133301</v>
      </c>
      <c r="F1294">
        <v>1.85275126941822</v>
      </c>
      <c r="G1294">
        <v>2.0107091115579601</v>
      </c>
      <c r="H1294">
        <v>1.8798784355992</v>
      </c>
      <c r="I1294">
        <v>2.3159273181729998</v>
      </c>
      <c r="J1294">
        <v>1.55651576170677</v>
      </c>
      <c r="K1294">
        <v>1.88589656972902</v>
      </c>
      <c r="L1294">
        <v>2.1059862026856502</v>
      </c>
      <c r="M1294">
        <v>2.3420571999609301</v>
      </c>
      <c r="N1294">
        <v>1.94952501485264</v>
      </c>
      <c r="O1294">
        <v>1.95000475916476</v>
      </c>
      <c r="P1294">
        <v>2.0556997253014</v>
      </c>
      <c r="Q1294">
        <v>1.8963776906491401</v>
      </c>
      <c r="R1294">
        <v>2.3352315236980901</v>
      </c>
      <c r="S1294">
        <v>1.87517042212453</v>
      </c>
      <c r="T1294">
        <v>1.9093780469681501</v>
      </c>
      <c r="U1294">
        <v>2.2488744925916202</v>
      </c>
      <c r="V1294">
        <v>2.1577693098901798</v>
      </c>
      <c r="W1294">
        <v>1.8083477266024499</v>
      </c>
      <c r="X1294">
        <v>1.8797731872149701</v>
      </c>
      <c r="Y1294">
        <v>1.58046808207008</v>
      </c>
      <c r="Z1294">
        <v>1.7275622858345301</v>
      </c>
      <c r="AA1294">
        <v>1.4740089910268801</v>
      </c>
      <c r="AB1294">
        <v>2.0862546756267299</v>
      </c>
      <c r="AC1294">
        <v>2.4621549684205899</v>
      </c>
      <c r="AD1294">
        <v>1.69087437039134</v>
      </c>
      <c r="AE1294">
        <v>2.46850342792577</v>
      </c>
      <c r="AF1294">
        <v>2.2848473715490298</v>
      </c>
      <c r="AG1294">
        <v>1.83186163110866</v>
      </c>
      <c r="AH1294">
        <v>1.94580796903982</v>
      </c>
      <c r="AI1294">
        <v>2.0347334010226801</v>
      </c>
      <c r="AJ1294">
        <v>1.8044266643254301</v>
      </c>
      <c r="AK1294">
        <v>1.9070213637658899</v>
      </c>
      <c r="AL1294">
        <v>1.93000391281519</v>
      </c>
      <c r="AM1294">
        <v>1.86130450985428</v>
      </c>
      <c r="AN1294">
        <v>1.86562874446881</v>
      </c>
      <c r="AO1294">
        <v>1.66491035236111</v>
      </c>
      <c r="AP1294">
        <v>2.2562870507018</v>
      </c>
      <c r="AQ1294">
        <v>2.1912821676885001</v>
      </c>
      <c r="AR1294">
        <v>2.3047490739366601</v>
      </c>
      <c r="AS1294">
        <v>2.00916872551631</v>
      </c>
      <c r="AT1294">
        <v>1.4751675406252001</v>
      </c>
      <c r="AU1294">
        <v>1.9862099524811601</v>
      </c>
      <c r="AV1294">
        <v>2.1352610760464898</v>
      </c>
      <c r="AW1294">
        <v>1.89843054924552</v>
      </c>
      <c r="AX1294">
        <v>1.65150516524041</v>
      </c>
      <c r="AY1294">
        <v>1.71161395964523</v>
      </c>
      <c r="AZ1294">
        <v>1.6834908811393501</v>
      </c>
      <c r="BA1294">
        <v>2.4587516827056501</v>
      </c>
      <c r="BB1294">
        <v>1.84340740235642</v>
      </c>
      <c r="BC1294">
        <v>2.5369925272544398</v>
      </c>
      <c r="BD1294">
        <v>2.0565540012180401</v>
      </c>
      <c r="BE1294">
        <v>1.7339827022360901</v>
      </c>
      <c r="BF1294">
        <v>2.4497076460041098</v>
      </c>
      <c r="BG1294">
        <v>2.7438913119475701</v>
      </c>
      <c r="BH1294">
        <v>2.0327422394681598</v>
      </c>
      <c r="BI1294">
        <v>2.0719510988187801</v>
      </c>
      <c r="BJ1294">
        <v>2.60161785010501</v>
      </c>
      <c r="BK1294">
        <v>2.08023514829984</v>
      </c>
      <c r="BL1294">
        <v>1.75865795853016</v>
      </c>
      <c r="BM1294">
        <v>1.2264199163971801</v>
      </c>
      <c r="BN1294">
        <v>2.0131439699903799</v>
      </c>
      <c r="BO1294">
        <v>2.2958048131665101</v>
      </c>
      <c r="BP1294">
        <v>2.1104998309251801</v>
      </c>
      <c r="BQ1294">
        <v>2.0354885091792698</v>
      </c>
      <c r="BR1294">
        <v>2.1140555396156002</v>
      </c>
      <c r="BS1294">
        <v>2.27255713875679</v>
      </c>
      <c r="BT1294">
        <v>2.1215225260281598</v>
      </c>
      <c r="BU1294">
        <v>1.52486191515835</v>
      </c>
      <c r="BV1294" s="3">
        <f>MIN(Tabela1[[#This Row],[138892A]:[PAT9-SA6-CNV6]])</f>
        <v>1.2264199163971801</v>
      </c>
    </row>
    <row r="1295" spans="1:74" hidden="1" x14ac:dyDescent="0.25">
      <c r="A1295">
        <v>9</v>
      </c>
      <c r="B1295">
        <v>35074108</v>
      </c>
      <c r="C1295">
        <v>35074217</v>
      </c>
      <c r="E1295">
        <v>2.1377419575624499</v>
      </c>
      <c r="F1295">
        <v>2.2372726082083099</v>
      </c>
      <c r="G1295">
        <v>1.92340530825971</v>
      </c>
      <c r="H1295">
        <v>1.9736841622650101</v>
      </c>
      <c r="I1295">
        <v>2.27693871698767</v>
      </c>
      <c r="J1295">
        <v>2.4181477630981201</v>
      </c>
      <c r="K1295">
        <v>2.1446533948560398</v>
      </c>
      <c r="L1295">
        <v>1.88110764640149</v>
      </c>
      <c r="M1295">
        <v>2.1253093925042901</v>
      </c>
      <c r="N1295">
        <v>2.0160170620888098</v>
      </c>
      <c r="O1295">
        <v>1.72794444322909</v>
      </c>
      <c r="P1295">
        <v>1.8143230096093099</v>
      </c>
      <c r="Q1295">
        <v>2.2223969756445299</v>
      </c>
      <c r="R1295">
        <v>1.8568658719901301</v>
      </c>
      <c r="S1295">
        <v>1.96137009671846</v>
      </c>
      <c r="T1295">
        <v>2.1738772935299702</v>
      </c>
      <c r="U1295">
        <v>1.93664931689317</v>
      </c>
      <c r="V1295">
        <v>1.89817784324952</v>
      </c>
      <c r="W1295">
        <v>1.98132901116769</v>
      </c>
      <c r="X1295">
        <v>2.1009943372992601</v>
      </c>
      <c r="Y1295">
        <v>2.20886249689939</v>
      </c>
      <c r="Z1295">
        <v>2.0690579105822802</v>
      </c>
      <c r="AA1295">
        <v>1.9032471456692299</v>
      </c>
      <c r="AB1295">
        <v>2.1308880329692199</v>
      </c>
      <c r="AC1295">
        <v>2.0092690349565201</v>
      </c>
      <c r="AD1295">
        <v>2.1095209325228699</v>
      </c>
      <c r="AE1295">
        <v>1.8658585734112101</v>
      </c>
      <c r="AF1295">
        <v>1.83630593437905</v>
      </c>
      <c r="AG1295">
        <v>1.9422515167254599</v>
      </c>
      <c r="AH1295">
        <v>2.0885510277129602</v>
      </c>
      <c r="AI1295">
        <v>1.97073023605838</v>
      </c>
      <c r="AJ1295">
        <v>2.1919736123460201</v>
      </c>
      <c r="AK1295">
        <v>2.0152617802506598</v>
      </c>
      <c r="AL1295">
        <v>2.1536986134074501</v>
      </c>
      <c r="AM1295">
        <v>2.1540613527828798</v>
      </c>
      <c r="AN1295">
        <v>1.8518810161356201</v>
      </c>
      <c r="AO1295">
        <v>1.6693523582976499</v>
      </c>
      <c r="AP1295">
        <v>1.84052175542907</v>
      </c>
      <c r="AQ1295">
        <v>2.2675759277194301</v>
      </c>
      <c r="AR1295">
        <v>2.2969821960631198</v>
      </c>
      <c r="AS1295">
        <v>1.9952826560955199</v>
      </c>
      <c r="AT1295">
        <v>2.2509497783508201</v>
      </c>
      <c r="AU1295">
        <v>1.8813641118247</v>
      </c>
      <c r="AV1295">
        <v>2.1865212981836399</v>
      </c>
      <c r="AW1295">
        <v>2.31742074153349</v>
      </c>
      <c r="AX1295">
        <v>1.9312616574583801</v>
      </c>
      <c r="AY1295">
        <v>2.0648724888168699</v>
      </c>
      <c r="AZ1295">
        <v>2.0403298539084398</v>
      </c>
      <c r="BA1295">
        <v>2.1060946687442801</v>
      </c>
      <c r="BB1295">
        <v>2.2537492127542</v>
      </c>
      <c r="BC1295">
        <v>1.91013659987322</v>
      </c>
      <c r="BD1295">
        <v>2.0883827656733298</v>
      </c>
      <c r="BE1295">
        <v>2.0239558604761698</v>
      </c>
      <c r="BF1295">
        <v>2.0172582541058599</v>
      </c>
      <c r="BG1295">
        <v>1.89202750472384</v>
      </c>
      <c r="BH1295">
        <v>1.91732287656122</v>
      </c>
      <c r="BI1295">
        <v>2.0913295878176399</v>
      </c>
      <c r="BJ1295">
        <v>2.0091248557360801</v>
      </c>
      <c r="BK1295">
        <v>1.78856446527983</v>
      </c>
      <c r="BL1295">
        <v>1.8185404752327801</v>
      </c>
      <c r="BM1295">
        <v>2.1746606912387301</v>
      </c>
      <c r="BN1295">
        <v>1.82813156218621</v>
      </c>
      <c r="BO1295">
        <v>2.0818945176411798</v>
      </c>
      <c r="BP1295">
        <v>1.9235456320240201</v>
      </c>
      <c r="BQ1295">
        <v>2.46632078556115</v>
      </c>
      <c r="BR1295">
        <v>2.1235109631574298</v>
      </c>
      <c r="BS1295">
        <v>1.9495968647152</v>
      </c>
      <c r="BT1295">
        <v>2.1909146221997502</v>
      </c>
      <c r="BU1295">
        <v>1.86227293829455</v>
      </c>
      <c r="BV1295" s="3">
        <f>MIN(Tabela1[[#This Row],[138892A]:[PAT9-SA6-CNV6]])</f>
        <v>1.6693523582976499</v>
      </c>
    </row>
    <row r="1296" spans="1:74" hidden="1" x14ac:dyDescent="0.25">
      <c r="A1296">
        <v>9</v>
      </c>
      <c r="B1296">
        <v>35074371</v>
      </c>
      <c r="C1296">
        <v>35074495</v>
      </c>
      <c r="E1296">
        <v>2.0026513571814699</v>
      </c>
      <c r="F1296">
        <v>2.3946575354655799</v>
      </c>
      <c r="G1296">
        <v>1.9401857061860199</v>
      </c>
      <c r="H1296">
        <v>2.3152555649047399</v>
      </c>
      <c r="I1296">
        <v>1.95203409280881</v>
      </c>
      <c r="J1296">
        <v>1.8432551777127399</v>
      </c>
      <c r="K1296">
        <v>2.2330583738980199</v>
      </c>
      <c r="L1296">
        <v>1.9666323411085</v>
      </c>
      <c r="M1296">
        <v>2.2315092217980799</v>
      </c>
      <c r="N1296">
        <v>2.3229579703576202</v>
      </c>
      <c r="O1296">
        <v>1.7150230702989</v>
      </c>
      <c r="P1296">
        <v>1.6544640098195</v>
      </c>
      <c r="Q1296">
        <v>1.6395247494808101</v>
      </c>
      <c r="R1296">
        <v>1.7793838872622201</v>
      </c>
      <c r="S1296">
        <v>2.0496559308601898</v>
      </c>
      <c r="T1296">
        <v>1.8069025913404599</v>
      </c>
      <c r="U1296">
        <v>1.81090346818418</v>
      </c>
      <c r="V1296">
        <v>1.7731460065419899</v>
      </c>
      <c r="W1296">
        <v>1.98996794386856</v>
      </c>
      <c r="X1296">
        <v>2.26115764801719</v>
      </c>
      <c r="Y1296">
        <v>2.3273904373120602</v>
      </c>
      <c r="Z1296">
        <v>1.9006643155515901</v>
      </c>
      <c r="AA1296">
        <v>2.0333848274836401</v>
      </c>
      <c r="AB1296">
        <v>2.1324233480726602</v>
      </c>
      <c r="AC1296">
        <v>1.5119279418837599</v>
      </c>
      <c r="AD1296">
        <v>2.2261479426150701</v>
      </c>
      <c r="AE1296">
        <v>1.7414878448156099</v>
      </c>
      <c r="AF1296">
        <v>1.81330025851837</v>
      </c>
      <c r="AG1296">
        <v>2.0375686613274602</v>
      </c>
      <c r="AH1296">
        <v>2.1123926399899</v>
      </c>
      <c r="AI1296">
        <v>1.75368718838369</v>
      </c>
      <c r="AJ1296">
        <v>2.0236494308811999</v>
      </c>
      <c r="AK1296">
        <v>1.8644919351621001</v>
      </c>
      <c r="AL1296">
        <v>2.4202751646855498</v>
      </c>
      <c r="AM1296">
        <v>2.19143215596671</v>
      </c>
      <c r="AN1296">
        <v>2.3382431811735298</v>
      </c>
      <c r="AO1296">
        <v>2.0331356814949402</v>
      </c>
      <c r="AP1296">
        <v>2.2033754719897898</v>
      </c>
      <c r="AQ1296">
        <v>1.89746930696464</v>
      </c>
      <c r="AR1296">
        <v>1.75288559138207</v>
      </c>
      <c r="AS1296">
        <v>2.1721755330104302</v>
      </c>
      <c r="AT1296">
        <v>1.9976117121416499</v>
      </c>
      <c r="AU1296">
        <v>2.1519799543384899</v>
      </c>
      <c r="AV1296">
        <v>2.25352679085087</v>
      </c>
      <c r="AW1296">
        <v>1.8271314134550001</v>
      </c>
      <c r="AX1296">
        <v>2.0908148066683001</v>
      </c>
      <c r="AY1296">
        <v>2.01244147076663</v>
      </c>
      <c r="AZ1296">
        <v>1.5672875661918999</v>
      </c>
      <c r="BA1296">
        <v>2.1840851584572598</v>
      </c>
      <c r="BB1296">
        <v>1.8449807082479901</v>
      </c>
      <c r="BC1296">
        <v>1.9722228248376401</v>
      </c>
      <c r="BD1296">
        <v>2.1086544992893699</v>
      </c>
      <c r="BE1296">
        <v>2.1792132922700498</v>
      </c>
      <c r="BF1296">
        <v>1.8549741866101199</v>
      </c>
      <c r="BG1296">
        <v>2.2715915570244798</v>
      </c>
      <c r="BH1296">
        <v>1.7713684846844999</v>
      </c>
      <c r="BI1296">
        <v>1.71644628023451</v>
      </c>
      <c r="BJ1296">
        <v>1.8165551730279399</v>
      </c>
      <c r="BK1296">
        <v>2.1402276217740002</v>
      </c>
      <c r="BL1296">
        <v>1.78684217019911</v>
      </c>
      <c r="BM1296">
        <v>1.6848137378394199</v>
      </c>
      <c r="BN1296">
        <v>2.0803119356109399</v>
      </c>
      <c r="BO1296">
        <v>2.4080991931926898</v>
      </c>
      <c r="BP1296">
        <v>1.90251914716473</v>
      </c>
      <c r="BQ1296">
        <v>1.83433641392971</v>
      </c>
      <c r="BR1296">
        <v>1.8804210061104201</v>
      </c>
      <c r="BS1296">
        <v>2.04384578008067</v>
      </c>
      <c r="BT1296">
        <v>1.7241358936012801</v>
      </c>
      <c r="BU1296">
        <v>1.7234914798518599</v>
      </c>
      <c r="BV1296" s="3">
        <f>MIN(Tabela1[[#This Row],[138892A]:[PAT9-SA6-CNV6]])</f>
        <v>1.5119279418837599</v>
      </c>
    </row>
    <row r="1297" spans="1:74" hidden="1" x14ac:dyDescent="0.25">
      <c r="A1297">
        <v>9</v>
      </c>
      <c r="B1297">
        <v>35074927</v>
      </c>
      <c r="C1297">
        <v>35075083</v>
      </c>
      <c r="E1297">
        <v>2.05206212319364</v>
      </c>
      <c r="F1297">
        <v>2.1732222270802501</v>
      </c>
      <c r="G1297">
        <v>2.0046997904774799</v>
      </c>
      <c r="H1297">
        <v>1.7621512810358799</v>
      </c>
      <c r="I1297">
        <v>2.1651096936630601</v>
      </c>
      <c r="J1297">
        <v>1.97141752049553</v>
      </c>
      <c r="K1297">
        <v>1.95296449585036</v>
      </c>
      <c r="L1297">
        <v>2.1569751923949201</v>
      </c>
      <c r="M1297">
        <v>1.5629960189794101</v>
      </c>
      <c r="N1297">
        <v>1.8843202620633499</v>
      </c>
      <c r="O1297">
        <v>2.07985944157226</v>
      </c>
      <c r="P1297">
        <v>2.1767675065631402</v>
      </c>
      <c r="Q1297">
        <v>1.72580230010559</v>
      </c>
      <c r="R1297">
        <v>2.0953055042849198</v>
      </c>
      <c r="S1297">
        <v>1.68996160956706</v>
      </c>
      <c r="T1297">
        <v>2.2355168943521302</v>
      </c>
      <c r="U1297">
        <v>2.1977327258776498</v>
      </c>
      <c r="V1297">
        <v>1.7596194154208999</v>
      </c>
      <c r="W1297">
        <v>1.91915069033195</v>
      </c>
      <c r="X1297">
        <v>2.0179210611125198</v>
      </c>
      <c r="Y1297">
        <v>1.63736518768075</v>
      </c>
      <c r="Z1297">
        <v>2.2186531922724999</v>
      </c>
      <c r="AA1297">
        <v>2.0063719344370798</v>
      </c>
      <c r="AB1297">
        <v>2.08245564380691</v>
      </c>
      <c r="AC1297">
        <v>2.2640487048029101</v>
      </c>
      <c r="AD1297">
        <v>1.63398077654697</v>
      </c>
      <c r="AE1297">
        <v>2.3305655373007199</v>
      </c>
      <c r="AF1297">
        <v>2.1975749544159999</v>
      </c>
      <c r="AG1297">
        <v>2.0235515718358998</v>
      </c>
      <c r="AH1297">
        <v>2.1514427065358501</v>
      </c>
      <c r="AI1297">
        <v>2.0527440643632699</v>
      </c>
      <c r="AJ1297">
        <v>1.93041278033828</v>
      </c>
      <c r="AK1297">
        <v>2.1396106527975598</v>
      </c>
      <c r="AL1297">
        <v>1.8689213929988699</v>
      </c>
      <c r="AM1297">
        <v>2.0651422411594602</v>
      </c>
      <c r="AN1297">
        <v>2.0465738166448699</v>
      </c>
      <c r="AO1297">
        <v>1.7996320327779101</v>
      </c>
      <c r="AP1297">
        <v>1.87230940058645</v>
      </c>
      <c r="AQ1297">
        <v>2.0057763196182301</v>
      </c>
      <c r="AR1297">
        <v>2.0460435429446302</v>
      </c>
      <c r="AS1297">
        <v>1.8393854245391601</v>
      </c>
      <c r="AT1297">
        <v>2.0710686508099001</v>
      </c>
      <c r="AU1297">
        <v>1.9136055477424501</v>
      </c>
      <c r="AV1297">
        <v>1.9027534727064199</v>
      </c>
      <c r="AW1297">
        <v>2.28849116702047</v>
      </c>
      <c r="AX1297">
        <v>1.9175527421207801</v>
      </c>
      <c r="AY1297">
        <v>1.6926554215287399</v>
      </c>
      <c r="AZ1297">
        <v>2.02704328304507</v>
      </c>
      <c r="BA1297">
        <v>1.86218564588216</v>
      </c>
      <c r="BB1297">
        <v>2.2238655325995902</v>
      </c>
      <c r="BC1297">
        <v>2.0518045556086202</v>
      </c>
      <c r="BD1297">
        <v>2.1370738127331999</v>
      </c>
      <c r="BE1297">
        <v>1.8545783178026101</v>
      </c>
      <c r="BF1297">
        <v>1.78975394771517</v>
      </c>
      <c r="BG1297">
        <v>2.16041631293783</v>
      </c>
      <c r="BH1297">
        <v>2.0258466798636001</v>
      </c>
      <c r="BI1297">
        <v>2.4496035952159101</v>
      </c>
      <c r="BJ1297">
        <v>1.78911517124692</v>
      </c>
      <c r="BK1297">
        <v>2.0824634796372998</v>
      </c>
      <c r="BL1297">
        <v>2.0809678558949898</v>
      </c>
      <c r="BM1297">
        <v>2.40317868621021</v>
      </c>
      <c r="BN1297">
        <v>2.2966051285954698</v>
      </c>
      <c r="BO1297">
        <v>2.1780193971278399</v>
      </c>
      <c r="BP1297">
        <v>1.80259994345446</v>
      </c>
      <c r="BQ1297">
        <v>1.60197102199174</v>
      </c>
      <c r="BR1297">
        <v>2.43285090629543</v>
      </c>
      <c r="BS1297">
        <v>1.90876029640263</v>
      </c>
      <c r="BT1297">
        <v>2.42401842449341</v>
      </c>
      <c r="BU1297">
        <v>2.1025608949985801</v>
      </c>
      <c r="BV1297" s="3">
        <f>MIN(Tabela1[[#This Row],[138892A]:[PAT9-SA6-CNV6]])</f>
        <v>1.5629960189794101</v>
      </c>
    </row>
    <row r="1298" spans="1:74" hidden="1" x14ac:dyDescent="0.25">
      <c r="A1298">
        <v>9</v>
      </c>
      <c r="B1298">
        <v>35075279</v>
      </c>
      <c r="C1298">
        <v>35075326</v>
      </c>
      <c r="E1298">
        <v>1.88968804127657</v>
      </c>
      <c r="F1298">
        <v>1.56155165144428</v>
      </c>
      <c r="G1298">
        <v>2.24931076837004</v>
      </c>
      <c r="H1298">
        <v>2.30828820438211</v>
      </c>
      <c r="I1298">
        <v>3.0640792706047399</v>
      </c>
      <c r="J1298">
        <v>2.1879659623174001</v>
      </c>
      <c r="K1298">
        <v>1.9559726725109501</v>
      </c>
      <c r="L1298">
        <v>1.9501977910730099</v>
      </c>
      <c r="M1298">
        <v>2.3856576800879199</v>
      </c>
      <c r="N1298">
        <v>1.7379926266551899</v>
      </c>
      <c r="O1298">
        <v>1.5234206872398</v>
      </c>
      <c r="P1298">
        <v>1.33863646927933</v>
      </c>
      <c r="Q1298">
        <v>2.960050621797</v>
      </c>
      <c r="R1298">
        <v>2.1619036983416402</v>
      </c>
      <c r="S1298">
        <v>1.3312118999368701</v>
      </c>
      <c r="T1298">
        <v>2.3764502202011801</v>
      </c>
      <c r="U1298">
        <v>2.61543219389532</v>
      </c>
      <c r="V1298">
        <v>2.03010183253532</v>
      </c>
      <c r="W1298">
        <v>1.75448426720839</v>
      </c>
      <c r="X1298">
        <v>1.48309312515624</v>
      </c>
      <c r="Y1298">
        <v>2.0332562976799902</v>
      </c>
      <c r="Z1298">
        <v>2.5173205163969099</v>
      </c>
      <c r="AA1298">
        <v>1.5029418460588799</v>
      </c>
      <c r="AB1298">
        <v>1.84103702609052</v>
      </c>
      <c r="AC1298">
        <v>2.2339082347599</v>
      </c>
      <c r="AD1298">
        <v>2.04587792492989</v>
      </c>
      <c r="AE1298">
        <v>2.2834737640807998</v>
      </c>
      <c r="AF1298">
        <v>2.1938895581955098</v>
      </c>
      <c r="AG1298">
        <v>2.1099299259492499</v>
      </c>
      <c r="AH1298">
        <v>2.4163558459596901</v>
      </c>
      <c r="AI1298">
        <v>2.01737077431526</v>
      </c>
      <c r="AJ1298">
        <v>1.38565512799393</v>
      </c>
      <c r="AK1298">
        <v>2.15711744522515</v>
      </c>
      <c r="AL1298">
        <v>2.5025842352845902</v>
      </c>
      <c r="AM1298">
        <v>1.8654904842515601</v>
      </c>
      <c r="AN1298">
        <v>1.45374472165374</v>
      </c>
      <c r="AO1298">
        <v>2.1336725297615899</v>
      </c>
      <c r="AP1298">
        <v>2.3121295235477102</v>
      </c>
      <c r="AQ1298">
        <v>2.4223682837907701</v>
      </c>
      <c r="AR1298">
        <v>1.9612882225460699</v>
      </c>
      <c r="AS1298">
        <v>2.0381030245698799</v>
      </c>
      <c r="AT1298">
        <v>2.2588766291720201</v>
      </c>
      <c r="AU1298">
        <v>2.2928474286792002</v>
      </c>
      <c r="AV1298">
        <v>1.2954992544046999</v>
      </c>
      <c r="AW1298">
        <v>1.66020878750024</v>
      </c>
      <c r="AX1298">
        <v>2.2604239847008598</v>
      </c>
      <c r="AY1298">
        <v>2.2646123657461699</v>
      </c>
      <c r="AZ1298">
        <v>1.63697845368392</v>
      </c>
      <c r="BA1298">
        <v>2.1692182773392901</v>
      </c>
      <c r="BB1298">
        <v>2.4304788933791301</v>
      </c>
      <c r="BC1298">
        <v>1.9272597586296201</v>
      </c>
      <c r="BD1298">
        <v>1.9588757517230999</v>
      </c>
      <c r="BE1298">
        <v>2.3404258671126001</v>
      </c>
      <c r="BF1298">
        <v>1.89203835037774</v>
      </c>
      <c r="BG1298">
        <v>2.37991518797533</v>
      </c>
      <c r="BH1298">
        <v>2.3985761699883299</v>
      </c>
      <c r="BI1298">
        <v>2.2989123123578699</v>
      </c>
      <c r="BJ1298">
        <v>2.01085319412589</v>
      </c>
      <c r="BK1298">
        <v>2.5674638683473101</v>
      </c>
      <c r="BL1298">
        <v>1.6151429647786399</v>
      </c>
      <c r="BM1298">
        <v>1.9927309137292699</v>
      </c>
      <c r="BN1298">
        <v>1.8220028389134699</v>
      </c>
      <c r="BO1298">
        <v>2.0619101040969898</v>
      </c>
      <c r="BP1298">
        <v>1.78038527268311</v>
      </c>
      <c r="BQ1298">
        <v>2.5804241826399998</v>
      </c>
      <c r="BR1298">
        <v>1.7600640648028301</v>
      </c>
      <c r="BS1298">
        <v>2.2935165808754201</v>
      </c>
      <c r="BT1298">
        <v>1.9514659629937401</v>
      </c>
      <c r="BU1298">
        <v>2.6083808161508801</v>
      </c>
      <c r="BV1298" s="3">
        <f>MIN(Tabela1[[#This Row],[138892A]:[PAT9-SA6-CNV6]])</f>
        <v>1.2954992544046999</v>
      </c>
    </row>
    <row r="1299" spans="1:74" hidden="1" x14ac:dyDescent="0.25">
      <c r="A1299">
        <v>9</v>
      </c>
      <c r="B1299">
        <v>35075465</v>
      </c>
      <c r="C1299">
        <v>35075755</v>
      </c>
      <c r="E1299">
        <v>2.3402514905909002</v>
      </c>
      <c r="F1299">
        <v>2.4190733373651501</v>
      </c>
      <c r="G1299">
        <v>2.0282620467079799</v>
      </c>
      <c r="H1299">
        <v>1.7167955889169599</v>
      </c>
      <c r="I1299">
        <v>1.9311610484166499</v>
      </c>
      <c r="J1299">
        <v>2.0354629994450799</v>
      </c>
      <c r="K1299">
        <v>1.9956898368461899</v>
      </c>
      <c r="L1299">
        <v>2.1320989997171398</v>
      </c>
      <c r="M1299">
        <v>1.63208515382645</v>
      </c>
      <c r="N1299">
        <v>2.08679545010484</v>
      </c>
      <c r="O1299">
        <v>1.825734322577</v>
      </c>
      <c r="P1299">
        <v>2.15844136941269</v>
      </c>
      <c r="Q1299">
        <v>1.9779514251433601</v>
      </c>
      <c r="R1299">
        <v>1.9661198444693699</v>
      </c>
      <c r="S1299">
        <v>1.8239738138046799</v>
      </c>
      <c r="T1299">
        <v>1.98320898395673</v>
      </c>
      <c r="U1299">
        <v>2.28479988931345</v>
      </c>
      <c r="V1299">
        <v>1.9386777604944501</v>
      </c>
      <c r="W1299">
        <v>1.8280792904788401</v>
      </c>
      <c r="X1299">
        <v>1.9795763732815399</v>
      </c>
      <c r="Y1299">
        <v>1.7117767821608201</v>
      </c>
      <c r="Z1299">
        <v>1.82366824066333</v>
      </c>
      <c r="AA1299">
        <v>1.91948070618957</v>
      </c>
      <c r="AB1299">
        <v>2.0406640114224799</v>
      </c>
      <c r="AC1299">
        <v>1.5755649511057499</v>
      </c>
      <c r="AD1299">
        <v>1.83271984014534</v>
      </c>
      <c r="AE1299">
        <v>2.1624679237336801</v>
      </c>
      <c r="AF1299">
        <v>1.86452695008571</v>
      </c>
      <c r="AG1299">
        <v>2.1104615056573799</v>
      </c>
      <c r="AH1299">
        <v>1.8606141772906899</v>
      </c>
      <c r="AI1299">
        <v>1.83221305089147</v>
      </c>
      <c r="AJ1299">
        <v>1.9514208538157101</v>
      </c>
      <c r="AK1299">
        <v>2.0659509203950299</v>
      </c>
      <c r="AL1299">
        <v>2.1881039860278499</v>
      </c>
      <c r="AM1299">
        <v>2.23680445043499</v>
      </c>
      <c r="AN1299">
        <v>2.0849063020129801</v>
      </c>
      <c r="AO1299">
        <v>2.2559406852592998</v>
      </c>
      <c r="AP1299">
        <v>1.7442755370660099</v>
      </c>
      <c r="AQ1299">
        <v>1.8689431597873301</v>
      </c>
      <c r="AR1299">
        <v>2.0566903973850801</v>
      </c>
      <c r="AS1299">
        <v>1.9888878701124499</v>
      </c>
      <c r="AT1299">
        <v>2.0042602837571799</v>
      </c>
      <c r="AU1299">
        <v>2.0671200576880699</v>
      </c>
      <c r="AV1299">
        <v>2.0043393501251399</v>
      </c>
      <c r="AW1299">
        <v>2.12841545897887</v>
      </c>
      <c r="AX1299">
        <v>2.17908932723281</v>
      </c>
      <c r="AY1299">
        <v>1.9333777266368399</v>
      </c>
      <c r="AZ1299">
        <v>2.1279271283967498</v>
      </c>
      <c r="BA1299">
        <v>1.7411609220599</v>
      </c>
      <c r="BB1299">
        <v>2.1068123554203</v>
      </c>
      <c r="BC1299">
        <v>1.9140548622365301</v>
      </c>
      <c r="BD1299">
        <v>2.1925980134810801</v>
      </c>
      <c r="BE1299">
        <v>2.33700224368605</v>
      </c>
      <c r="BF1299">
        <v>1.83310528219778</v>
      </c>
      <c r="BG1299">
        <v>2.0854879538793298</v>
      </c>
      <c r="BH1299">
        <v>1.8758102214944099</v>
      </c>
      <c r="BI1299">
        <v>2.2709219579713</v>
      </c>
      <c r="BJ1299">
        <v>2.2109585784592301</v>
      </c>
      <c r="BK1299">
        <v>2.1927605890405699</v>
      </c>
      <c r="BL1299">
        <v>1.87023185198485</v>
      </c>
      <c r="BM1299">
        <v>2.0035041986020401</v>
      </c>
      <c r="BN1299">
        <v>1.98249262527937</v>
      </c>
      <c r="BO1299">
        <v>1.96682018625122</v>
      </c>
      <c r="BP1299">
        <v>2.0945340145066398</v>
      </c>
      <c r="BQ1299">
        <v>1.72775227260652</v>
      </c>
      <c r="BR1299">
        <v>2.15009538314286</v>
      </c>
      <c r="BS1299">
        <v>1.9820014643256501</v>
      </c>
      <c r="BT1299">
        <v>1.7670981992530601</v>
      </c>
      <c r="BU1299">
        <v>1.7742311405638</v>
      </c>
      <c r="BV1299" s="3">
        <f>MIN(Tabela1[[#This Row],[138892A]:[PAT9-SA6-CNV6]])</f>
        <v>1.5755649511057499</v>
      </c>
    </row>
    <row r="1300" spans="1:74" hidden="1" x14ac:dyDescent="0.25">
      <c r="A1300">
        <v>9</v>
      </c>
      <c r="B1300">
        <v>35075962</v>
      </c>
      <c r="C1300">
        <v>35076029</v>
      </c>
      <c r="E1300">
        <v>-5.2119501538846702E-2</v>
      </c>
      <c r="F1300">
        <v>-5.0088727962749803E-2</v>
      </c>
      <c r="G1300">
        <v>-4.5098935056153401E-2</v>
      </c>
      <c r="H1300">
        <v>-5.6463626289845401E-2</v>
      </c>
      <c r="I1300">
        <v>0.15042119850579899</v>
      </c>
      <c r="J1300">
        <v>-6.0577765698462599E-2</v>
      </c>
      <c r="K1300">
        <v>8.8966397957497608E-3</v>
      </c>
      <c r="L1300">
        <v>0.100958756047488</v>
      </c>
      <c r="M1300">
        <v>-3.8628768950063001E-2</v>
      </c>
      <c r="N1300">
        <v>-1.43455949606556E-2</v>
      </c>
      <c r="O1300">
        <v>-9.2858412205781803E-3</v>
      </c>
      <c r="P1300">
        <v>-3.7664772671658499E-2</v>
      </c>
      <c r="Q1300">
        <v>-5.4779355527998001E-2</v>
      </c>
      <c r="R1300">
        <v>4.15548086347413E-2</v>
      </c>
      <c r="S1300">
        <v>4.6117075059711798E-2</v>
      </c>
      <c r="T1300">
        <v>1.36764569494913E-2</v>
      </c>
      <c r="U1300">
        <v>0.107425369427122</v>
      </c>
      <c r="V1300">
        <v>1.7440746651074899E-2</v>
      </c>
      <c r="W1300">
        <v>-6.9340581014911999E-3</v>
      </c>
      <c r="X1300">
        <v>8.4797570672109801E-2</v>
      </c>
      <c r="Y1300">
        <v>-5.5250080665879699E-2</v>
      </c>
      <c r="Z1300">
        <v>-6.1499920248068302E-2</v>
      </c>
      <c r="AA1300">
        <v>-4.6731820525239602E-2</v>
      </c>
      <c r="AB1300">
        <v>-4.5739442541594198E-2</v>
      </c>
      <c r="AC1300">
        <v>-4.7018391296177298E-2</v>
      </c>
      <c r="AD1300">
        <v>-3.8207091076864199E-3</v>
      </c>
      <c r="AE1300">
        <v>4.6422261260389099E-2</v>
      </c>
      <c r="AF1300">
        <v>9.4073392120116603E-2</v>
      </c>
      <c r="AG1300">
        <v>7.8939030944503805E-3</v>
      </c>
      <c r="AH1300">
        <v>-1.4222463529977299E-2</v>
      </c>
      <c r="AI1300">
        <v>-7.8851300743559394E-2</v>
      </c>
      <c r="AJ1300">
        <v>-4.4931816956688297E-2</v>
      </c>
      <c r="AK1300">
        <v>-4.4090916958442798E-2</v>
      </c>
      <c r="AL1300">
        <v>-7.7687048034408901E-2</v>
      </c>
      <c r="AM1300">
        <v>-4.8683546617730902E-2</v>
      </c>
      <c r="AN1300">
        <v>-7.3725677630499406E-2</v>
      </c>
      <c r="AO1300">
        <v>0.136805712714822</v>
      </c>
      <c r="AP1300">
        <v>9.8775032400031798E-3</v>
      </c>
      <c r="AQ1300">
        <v>3.6288497332499697E-2</v>
      </c>
      <c r="AR1300">
        <v>1.5561444710909599E-2</v>
      </c>
      <c r="AS1300">
        <v>-4.5040839659220497E-2</v>
      </c>
      <c r="AT1300">
        <v>-4.3284463967383599E-2</v>
      </c>
      <c r="AU1300">
        <v>-4.1556850636738599E-2</v>
      </c>
      <c r="AV1300">
        <v>-7.5226031109232497E-2</v>
      </c>
      <c r="AW1300">
        <v>-7.1002201703166304E-2</v>
      </c>
      <c r="AX1300">
        <v>5.9610819044724803E-2</v>
      </c>
      <c r="AY1300">
        <v>-2.69119011430838E-3</v>
      </c>
      <c r="AZ1300">
        <v>-2.7871125556519102E-2</v>
      </c>
      <c r="BA1300">
        <v>-3.4656863337230899E-2</v>
      </c>
      <c r="BB1300">
        <v>-7.2674001655389897E-2</v>
      </c>
      <c r="BC1300">
        <v>3.98462583197726E-2</v>
      </c>
      <c r="BD1300">
        <v>6.9291344206863906E-2</v>
      </c>
      <c r="BE1300">
        <v>7.7496720533712496E-2</v>
      </c>
      <c r="BF1300">
        <v>-4.0073450257834702E-2</v>
      </c>
      <c r="BG1300">
        <v>-1.00351113180819E-2</v>
      </c>
      <c r="BH1300">
        <v>1.4378128009845E-2</v>
      </c>
      <c r="BI1300">
        <v>-7.9176041891767496E-2</v>
      </c>
      <c r="BJ1300">
        <v>-8.9257357457405706E-2</v>
      </c>
      <c r="BK1300">
        <v>-3.7485338982532701E-2</v>
      </c>
      <c r="BL1300">
        <v>-9.1726356037166695E-2</v>
      </c>
      <c r="BM1300">
        <v>-9.0513162970050604E-2</v>
      </c>
      <c r="BN1300">
        <v>-9.5731552100932996E-2</v>
      </c>
      <c r="BO1300">
        <v>-4.5617057050031197E-2</v>
      </c>
      <c r="BP1300">
        <v>-9.6497111666591695E-2</v>
      </c>
      <c r="BQ1300">
        <v>-9.6144632254334797E-2</v>
      </c>
      <c r="BR1300">
        <v>-9.3612092300761396E-2</v>
      </c>
      <c r="BS1300">
        <v>-9.6317714170442395E-2</v>
      </c>
      <c r="BT1300">
        <v>-9.6023459170013203E-2</v>
      </c>
      <c r="BU1300">
        <v>-8.7836389145265897E-2</v>
      </c>
      <c r="BV1300" s="3">
        <f>MIN(Tabela1[[#This Row],[138892A]:[PAT9-SA6-CNV6]])</f>
        <v>-9.6497111666591695E-2</v>
      </c>
    </row>
    <row r="1301" spans="1:74" hidden="1" x14ac:dyDescent="0.25">
      <c r="A1301">
        <v>9</v>
      </c>
      <c r="B1301">
        <v>35076432</v>
      </c>
      <c r="C1301">
        <v>35076584</v>
      </c>
      <c r="E1301">
        <v>2.00562635966017</v>
      </c>
      <c r="F1301">
        <v>1.87474570910213</v>
      </c>
      <c r="G1301">
        <v>1.8923480499438701</v>
      </c>
      <c r="H1301">
        <v>1.9519126732723</v>
      </c>
      <c r="I1301">
        <v>1.89342610234838</v>
      </c>
      <c r="J1301">
        <v>2.2104343806241098</v>
      </c>
      <c r="K1301">
        <v>1.8044446153265601</v>
      </c>
      <c r="L1301">
        <v>1.96168122413657</v>
      </c>
      <c r="M1301">
        <v>1.8370773289581701</v>
      </c>
      <c r="N1301">
        <v>2.0095377043489</v>
      </c>
      <c r="O1301">
        <v>1.93062368980082</v>
      </c>
      <c r="P1301">
        <v>2.1120296285002902</v>
      </c>
      <c r="Q1301">
        <v>2.2625205083648199</v>
      </c>
      <c r="R1301">
        <v>2.0496176287055201</v>
      </c>
      <c r="S1301">
        <v>2.3471777854636202</v>
      </c>
      <c r="T1301">
        <v>2.08320772429534</v>
      </c>
      <c r="U1301">
        <v>1.98505442551499</v>
      </c>
      <c r="V1301">
        <v>1.97310333159127</v>
      </c>
      <c r="W1301">
        <v>2.04974751206379</v>
      </c>
      <c r="X1301">
        <v>1.93832127005657</v>
      </c>
      <c r="Y1301">
        <v>1.9622980261016301</v>
      </c>
      <c r="Z1301">
        <v>2.0964344813257698</v>
      </c>
      <c r="AA1301">
        <v>1.8079973084993699</v>
      </c>
      <c r="AB1301">
        <v>1.9239729151635401</v>
      </c>
      <c r="AC1301">
        <v>2.1688131300639002</v>
      </c>
      <c r="AD1301">
        <v>2.25891773558451</v>
      </c>
      <c r="AE1301">
        <v>2.0273577532296598</v>
      </c>
      <c r="AF1301">
        <v>1.85894639496557</v>
      </c>
      <c r="AG1301">
        <v>1.93594262436717</v>
      </c>
      <c r="AH1301">
        <v>1.8811055053749499</v>
      </c>
      <c r="AI1301">
        <v>1.7767872958213999</v>
      </c>
      <c r="AJ1301">
        <v>1.9967386823856199</v>
      </c>
      <c r="AK1301">
        <v>1.6983981380695501</v>
      </c>
      <c r="AL1301">
        <v>1.8694814925416201</v>
      </c>
      <c r="AM1301">
        <v>1.8537492384250001</v>
      </c>
      <c r="AN1301">
        <v>1.7702691783789299</v>
      </c>
      <c r="AO1301">
        <v>2.1529209594569299</v>
      </c>
      <c r="AP1301">
        <v>2.2779182292830802</v>
      </c>
      <c r="AQ1301">
        <v>2.07938866196164</v>
      </c>
      <c r="AR1301">
        <v>2.2004900771993401</v>
      </c>
      <c r="AS1301">
        <v>1.9897617058498001</v>
      </c>
      <c r="AT1301">
        <v>2.1661481986964302</v>
      </c>
      <c r="AU1301">
        <v>1.8387671603986</v>
      </c>
      <c r="AV1301">
        <v>1.98583839970003</v>
      </c>
      <c r="AW1301">
        <v>2.1119299866915902</v>
      </c>
      <c r="AX1301">
        <v>2.1010083017293102</v>
      </c>
      <c r="AY1301">
        <v>2.1807382652943299</v>
      </c>
      <c r="AZ1301">
        <v>2.0488647114079201</v>
      </c>
      <c r="BA1301">
        <v>1.8207011380025699</v>
      </c>
      <c r="BB1301">
        <v>1.9741047168172401</v>
      </c>
      <c r="BC1301">
        <v>1.9023938922411401</v>
      </c>
      <c r="BD1301">
        <v>1.9908481245751199</v>
      </c>
      <c r="BE1301">
        <v>1.8775462479582601</v>
      </c>
      <c r="BF1301">
        <v>1.8181786778065101</v>
      </c>
      <c r="BG1301">
        <v>2.1750497504976098</v>
      </c>
      <c r="BH1301">
        <v>2.2040416525806701</v>
      </c>
      <c r="BI1301">
        <v>1.88170366052819</v>
      </c>
      <c r="BJ1301">
        <v>2.03216023683478</v>
      </c>
      <c r="BK1301">
        <v>2.0460201869741601</v>
      </c>
      <c r="BL1301">
        <v>1.87913358351669</v>
      </c>
      <c r="BM1301">
        <v>1.9952445853682499</v>
      </c>
      <c r="BN1301">
        <v>1.8472945624507999</v>
      </c>
      <c r="BO1301">
        <v>2.0523315041700401</v>
      </c>
      <c r="BP1301">
        <v>1.8772547291555099</v>
      </c>
      <c r="BQ1301">
        <v>2.1311966211884399</v>
      </c>
      <c r="BR1301">
        <v>2.0201358763450301</v>
      </c>
      <c r="BS1301">
        <v>1.91548826544259</v>
      </c>
      <c r="BT1301">
        <v>2.20956942672243</v>
      </c>
      <c r="BU1301">
        <v>2.2072483106841099</v>
      </c>
      <c r="BV1301" s="3">
        <f>MIN(Tabela1[[#This Row],[138892A]:[PAT9-SA6-CNV6]])</f>
        <v>1.6983981380695501</v>
      </c>
    </row>
    <row r="1302" spans="1:74" hidden="1" x14ac:dyDescent="0.25">
      <c r="A1302">
        <v>9</v>
      </c>
      <c r="B1302">
        <v>35076724</v>
      </c>
      <c r="C1302">
        <v>35076871</v>
      </c>
      <c r="E1302">
        <v>2.1281669275064399</v>
      </c>
      <c r="F1302">
        <v>2.22143418974035</v>
      </c>
      <c r="G1302">
        <v>1.74221039964808</v>
      </c>
      <c r="H1302">
        <v>1.9129983914469699</v>
      </c>
      <c r="I1302">
        <v>2.1539960124517701</v>
      </c>
      <c r="J1302">
        <v>2.09637705926417</v>
      </c>
      <c r="K1302">
        <v>1.7349075517244901</v>
      </c>
      <c r="L1302">
        <v>2.20492019706183</v>
      </c>
      <c r="M1302">
        <v>2.0299625442854401</v>
      </c>
      <c r="N1302">
        <v>2.0716700959593699</v>
      </c>
      <c r="O1302">
        <v>2.0606483222848899</v>
      </c>
      <c r="P1302">
        <v>1.8591641521984099</v>
      </c>
      <c r="Q1302">
        <v>1.91761393619387</v>
      </c>
      <c r="R1302">
        <v>2.0827749075347999</v>
      </c>
      <c r="S1302">
        <v>1.9460120975623201</v>
      </c>
      <c r="T1302">
        <v>1.89657860588861</v>
      </c>
      <c r="U1302">
        <v>2.00010901304208</v>
      </c>
      <c r="V1302">
        <v>1.82927214555676</v>
      </c>
      <c r="W1302">
        <v>1.94729252813419</v>
      </c>
      <c r="X1302">
        <v>2.3187194806012799</v>
      </c>
      <c r="Y1302">
        <v>2.1490093568595898</v>
      </c>
      <c r="Z1302">
        <v>1.8558733902303499</v>
      </c>
      <c r="AA1302">
        <v>2.1554367435147399</v>
      </c>
      <c r="AB1302">
        <v>2.01141250234308</v>
      </c>
      <c r="AC1302">
        <v>1.96880810622419</v>
      </c>
      <c r="AD1302">
        <v>2.34265490646606</v>
      </c>
      <c r="AE1302">
        <v>1.66027978169743</v>
      </c>
      <c r="AF1302">
        <v>1.8344835714169601</v>
      </c>
      <c r="AG1302">
        <v>1.9884780561243101</v>
      </c>
      <c r="AH1302">
        <v>1.8234849662808801</v>
      </c>
      <c r="AI1302">
        <v>1.6766079467514099</v>
      </c>
      <c r="AJ1302">
        <v>1.8403828041388799</v>
      </c>
      <c r="AK1302">
        <v>2.1652622654973599</v>
      </c>
      <c r="AL1302">
        <v>2.1250777694732701</v>
      </c>
      <c r="AM1302">
        <v>1.9161978446444301</v>
      </c>
      <c r="AN1302">
        <v>2.01523597719101</v>
      </c>
      <c r="AO1302">
        <v>2.1835149772184201</v>
      </c>
      <c r="AP1302">
        <v>1.96491649972493</v>
      </c>
      <c r="AQ1302">
        <v>1.8101482419758499</v>
      </c>
      <c r="AR1302">
        <v>1.7741611843023899</v>
      </c>
      <c r="AS1302">
        <v>1.9540444000621899</v>
      </c>
      <c r="AT1302">
        <v>2.54588666533117</v>
      </c>
      <c r="AU1302">
        <v>2.2621524798586901</v>
      </c>
      <c r="AV1302">
        <v>1.8592535014212801</v>
      </c>
      <c r="AW1302">
        <v>2.2411061384204798</v>
      </c>
      <c r="AX1302">
        <v>1.72849846180185</v>
      </c>
      <c r="AY1302">
        <v>2.1171890856238802</v>
      </c>
      <c r="AZ1302">
        <v>1.6478773920807399</v>
      </c>
      <c r="BA1302">
        <v>1.9903849756271099</v>
      </c>
      <c r="BB1302">
        <v>1.9602471230793499</v>
      </c>
      <c r="BC1302">
        <v>2.1810994665036301</v>
      </c>
      <c r="BD1302">
        <v>1.9470388605353901</v>
      </c>
      <c r="BE1302">
        <v>1.9097980474165599</v>
      </c>
      <c r="BF1302">
        <v>1.83833352019267</v>
      </c>
      <c r="BG1302">
        <v>2.0764839734434601</v>
      </c>
      <c r="BH1302">
        <v>2.2072408917510602</v>
      </c>
      <c r="BI1302">
        <v>1.79984503778518</v>
      </c>
      <c r="BJ1302">
        <v>2.1102534705693801</v>
      </c>
      <c r="BK1302">
        <v>2.1132906736211901</v>
      </c>
      <c r="BL1302">
        <v>1.8132924450725401</v>
      </c>
      <c r="BM1302">
        <v>1.77728591928994</v>
      </c>
      <c r="BN1302">
        <v>1.95241583543512</v>
      </c>
      <c r="BO1302">
        <v>1.9242195478361099</v>
      </c>
      <c r="BP1302">
        <v>1.83112974789747</v>
      </c>
      <c r="BQ1302">
        <v>2.3204922770468301</v>
      </c>
      <c r="BR1302">
        <v>1.8226577367671499</v>
      </c>
      <c r="BS1302">
        <v>2.04809294190752</v>
      </c>
      <c r="BT1302">
        <v>2.0224667412233499</v>
      </c>
      <c r="BU1302">
        <v>1.66452401535086</v>
      </c>
      <c r="BV1302" s="3">
        <f>MIN(Tabela1[[#This Row],[138892A]:[PAT9-SA6-CNV6]])</f>
        <v>1.6478773920807399</v>
      </c>
    </row>
    <row r="1303" spans="1:74" hidden="1" x14ac:dyDescent="0.25">
      <c r="A1303">
        <v>9</v>
      </c>
      <c r="B1303">
        <v>35076971</v>
      </c>
      <c r="C1303">
        <v>35077102</v>
      </c>
      <c r="E1303">
        <v>3.0719649474487301</v>
      </c>
      <c r="F1303">
        <v>4.1242978168604303</v>
      </c>
      <c r="G1303">
        <v>2.0343087506943101</v>
      </c>
      <c r="H1303">
        <v>1.9403706706623201</v>
      </c>
      <c r="I1303">
        <v>2.6511808479218701</v>
      </c>
      <c r="J1303">
        <v>3.24447314899317</v>
      </c>
      <c r="K1303">
        <v>1.9660560418791799</v>
      </c>
      <c r="L1303">
        <v>2.3418881580998301</v>
      </c>
      <c r="M1303">
        <v>1.27056048534241</v>
      </c>
      <c r="N1303">
        <v>4.2355027953133702</v>
      </c>
      <c r="O1303">
        <v>0.63918654609612702</v>
      </c>
      <c r="P1303">
        <v>1.88819527163403</v>
      </c>
      <c r="Q1303">
        <v>1.0755728141497101</v>
      </c>
      <c r="R1303">
        <v>2.5958013630677899</v>
      </c>
      <c r="S1303">
        <v>0.90453610873824397</v>
      </c>
      <c r="T1303">
        <v>1.17228034020439</v>
      </c>
      <c r="U1303">
        <v>2.8071984180823</v>
      </c>
      <c r="V1303">
        <v>1.2435041226357599</v>
      </c>
      <c r="W1303">
        <v>1.41788573804038</v>
      </c>
      <c r="X1303">
        <v>2.2890701888969902</v>
      </c>
      <c r="Y1303">
        <v>0.66812253129981103</v>
      </c>
      <c r="Z1303">
        <v>1.7954872111596201</v>
      </c>
      <c r="AA1303">
        <v>0.93187399617701905</v>
      </c>
      <c r="AB1303">
        <v>2.0328416921991699</v>
      </c>
      <c r="AC1303">
        <v>2.9568267667535899</v>
      </c>
      <c r="AD1303">
        <v>3.7180081101476099</v>
      </c>
      <c r="AE1303">
        <v>3.52717518785383</v>
      </c>
      <c r="AF1303">
        <v>1.92489183978019</v>
      </c>
      <c r="AG1303">
        <v>1.0003980557836001</v>
      </c>
      <c r="AH1303">
        <v>2.9282759383068502</v>
      </c>
      <c r="AI1303">
        <v>0.25926839419956299</v>
      </c>
      <c r="AJ1303">
        <v>1.4754414304095</v>
      </c>
      <c r="AK1303">
        <v>0.94761940354418595</v>
      </c>
      <c r="AL1303">
        <v>-0.35385748911465098</v>
      </c>
      <c r="AM1303">
        <v>1.5309302954580399</v>
      </c>
      <c r="AN1303">
        <v>0.34147966961009502</v>
      </c>
      <c r="AO1303">
        <v>4.5397962711761899</v>
      </c>
      <c r="AP1303">
        <v>2.4989110671438102</v>
      </c>
      <c r="AQ1303">
        <v>1.8143352310500001</v>
      </c>
      <c r="AR1303">
        <v>3.10546994678807</v>
      </c>
      <c r="AS1303">
        <v>1.5639706587038</v>
      </c>
      <c r="AT1303">
        <v>1.90178980653785</v>
      </c>
      <c r="AU1303">
        <v>0.51418632708605405</v>
      </c>
      <c r="AV1303">
        <v>1.01021051641409</v>
      </c>
      <c r="AW1303">
        <v>2.4849894900333598</v>
      </c>
      <c r="AX1303">
        <v>1.41857969484417</v>
      </c>
      <c r="AY1303">
        <v>2.0771566772472498</v>
      </c>
      <c r="AZ1303">
        <v>4.4638442576274002</v>
      </c>
      <c r="BA1303">
        <v>2.0114915980353398</v>
      </c>
      <c r="BB1303">
        <v>3.12280153145577</v>
      </c>
      <c r="BC1303">
        <v>1.3033724423197199</v>
      </c>
      <c r="BD1303">
        <v>3.7075953474473602</v>
      </c>
      <c r="BE1303">
        <v>3.8632268193680699</v>
      </c>
      <c r="BF1303">
        <v>3.9875306007693898</v>
      </c>
      <c r="BG1303">
        <v>1.71848530665952</v>
      </c>
      <c r="BH1303">
        <v>1.35674812974263</v>
      </c>
      <c r="BI1303">
        <v>2.3021814962546601</v>
      </c>
      <c r="BJ1303">
        <v>0.11771309750331201</v>
      </c>
      <c r="BK1303">
        <v>3.5093742651743001</v>
      </c>
      <c r="BL1303">
        <v>3.6366599414252101</v>
      </c>
      <c r="BM1303">
        <v>-0.49056242131181999</v>
      </c>
      <c r="BN1303">
        <v>-1.46954593759056</v>
      </c>
      <c r="BO1303">
        <v>-1.4641855376322499</v>
      </c>
      <c r="BP1303">
        <v>1.3412399632015799</v>
      </c>
      <c r="BQ1303">
        <v>-0.36649628156337399</v>
      </c>
      <c r="BR1303">
        <v>1.88621842911265</v>
      </c>
      <c r="BS1303">
        <v>-1.5081872557751299</v>
      </c>
      <c r="BT1303">
        <v>1.09218143419359</v>
      </c>
      <c r="BU1303">
        <v>-1.0814110287408401</v>
      </c>
      <c r="BV1303" s="3">
        <f>MIN(Tabela1[[#This Row],[138892A]:[PAT9-SA6-CNV6]])</f>
        <v>-1.5081872557751299</v>
      </c>
    </row>
    <row r="1304" spans="1:74" hidden="1" x14ac:dyDescent="0.25">
      <c r="A1304">
        <v>9</v>
      </c>
      <c r="B1304">
        <v>35077264</v>
      </c>
      <c r="C1304">
        <v>35077400</v>
      </c>
      <c r="E1304">
        <v>2.2269248349039401</v>
      </c>
      <c r="F1304">
        <v>2.0044967424173898</v>
      </c>
      <c r="G1304">
        <v>2.1306517703330998</v>
      </c>
      <c r="H1304">
        <v>1.9145508388005901</v>
      </c>
      <c r="I1304">
        <v>2.1689486604202899</v>
      </c>
      <c r="J1304">
        <v>1.7665387660874701</v>
      </c>
      <c r="K1304">
        <v>2.3019592957474</v>
      </c>
      <c r="L1304">
        <v>2.13004543767308</v>
      </c>
      <c r="M1304">
        <v>1.8127217340895401</v>
      </c>
      <c r="N1304">
        <v>2.2706276487311499</v>
      </c>
      <c r="O1304">
        <v>1.9048215622282001</v>
      </c>
      <c r="P1304">
        <v>1.7215442391137199</v>
      </c>
      <c r="Q1304">
        <v>1.7503747900333999</v>
      </c>
      <c r="R1304">
        <v>1.8447623655981999</v>
      </c>
      <c r="S1304">
        <v>1.5898079016698199</v>
      </c>
      <c r="T1304">
        <v>2.3496008058748101</v>
      </c>
      <c r="U1304">
        <v>2.2626112953569502</v>
      </c>
      <c r="V1304">
        <v>1.9939816623761</v>
      </c>
      <c r="W1304">
        <v>1.94464512131222</v>
      </c>
      <c r="X1304">
        <v>1.82671480829025</v>
      </c>
      <c r="Y1304">
        <v>2.1586745050507798</v>
      </c>
      <c r="Z1304">
        <v>2.0403677496847301</v>
      </c>
      <c r="AA1304">
        <v>1.91552707639738</v>
      </c>
      <c r="AB1304">
        <v>1.9892587567982301</v>
      </c>
      <c r="AC1304">
        <v>2.03116149973257</v>
      </c>
      <c r="AD1304">
        <v>2.01016026513157</v>
      </c>
      <c r="AE1304">
        <v>2.0809602587886502</v>
      </c>
      <c r="AF1304">
        <v>1.79595429345178</v>
      </c>
      <c r="AG1304">
        <v>1.99379105309593</v>
      </c>
      <c r="AH1304">
        <v>2.20875016946527</v>
      </c>
      <c r="AI1304">
        <v>2.2639405609875398</v>
      </c>
      <c r="AJ1304">
        <v>1.9072024027960499</v>
      </c>
      <c r="AK1304">
        <v>1.9735078080539299</v>
      </c>
      <c r="AL1304">
        <v>1.5261462532244601</v>
      </c>
      <c r="AM1304">
        <v>1.8921444261081699</v>
      </c>
      <c r="AN1304">
        <v>1.8026570753034901</v>
      </c>
      <c r="AO1304">
        <v>2.09030368049463</v>
      </c>
      <c r="AP1304">
        <v>1.99347267938045</v>
      </c>
      <c r="AQ1304">
        <v>1.94778834536607</v>
      </c>
      <c r="AR1304">
        <v>1.78420042474563</v>
      </c>
      <c r="AS1304">
        <v>1.98934043115197</v>
      </c>
      <c r="AT1304">
        <v>2.2690540717847698</v>
      </c>
      <c r="AU1304">
        <v>1.9555894732265999</v>
      </c>
      <c r="AV1304">
        <v>1.8736514322300299</v>
      </c>
      <c r="AW1304">
        <v>2.27131526390614</v>
      </c>
      <c r="AX1304">
        <v>2.11437541457087</v>
      </c>
      <c r="AY1304">
        <v>2.4425655400427102</v>
      </c>
      <c r="AZ1304">
        <v>2.37404928397167</v>
      </c>
      <c r="BA1304">
        <v>1.9946269743879901</v>
      </c>
      <c r="BB1304">
        <v>1.9081665464209101</v>
      </c>
      <c r="BC1304">
        <v>1.9782781615115499</v>
      </c>
      <c r="BD1304">
        <v>2.3911281609655499</v>
      </c>
      <c r="BE1304">
        <v>1.7608832573957001</v>
      </c>
      <c r="BF1304">
        <v>1.85865670239221</v>
      </c>
      <c r="BG1304">
        <v>1.70496408905585</v>
      </c>
      <c r="BH1304">
        <v>1.93197099533215</v>
      </c>
      <c r="BI1304">
        <v>1.7290121972161701</v>
      </c>
      <c r="BJ1304">
        <v>2.3726988515613501</v>
      </c>
      <c r="BK1304">
        <v>2.3257543410506298</v>
      </c>
      <c r="BL1304">
        <v>1.8009307988362599</v>
      </c>
      <c r="BM1304">
        <v>1.1695541896544299</v>
      </c>
      <c r="BN1304">
        <v>2.0061035686823501</v>
      </c>
      <c r="BO1304">
        <v>2.2693617491837199</v>
      </c>
      <c r="BP1304">
        <v>1.6960846659056099</v>
      </c>
      <c r="BQ1304">
        <v>1.69801789423685</v>
      </c>
      <c r="BR1304">
        <v>2.06885431511532</v>
      </c>
      <c r="BS1304">
        <v>2.2812428169513299</v>
      </c>
      <c r="BT1304">
        <v>2.2125581772449099</v>
      </c>
      <c r="BU1304">
        <v>2.0123513206175598</v>
      </c>
      <c r="BV1304" s="3">
        <f>MIN(Tabela1[[#This Row],[138892A]:[PAT9-SA6-CNV6]])</f>
        <v>1.1695541896544299</v>
      </c>
    </row>
    <row r="1305" spans="1:74" hidden="1" x14ac:dyDescent="0.25">
      <c r="A1305">
        <v>9</v>
      </c>
      <c r="B1305">
        <v>35078141</v>
      </c>
      <c r="C1305">
        <v>35078344</v>
      </c>
      <c r="E1305">
        <v>2.17466771400189</v>
      </c>
      <c r="F1305">
        <v>1.74446078628149</v>
      </c>
      <c r="G1305">
        <v>1.94222623866441</v>
      </c>
      <c r="H1305">
        <v>1.6643573111866301</v>
      </c>
      <c r="I1305">
        <v>1.98575160507212</v>
      </c>
      <c r="J1305">
        <v>1.8823626562845099</v>
      </c>
      <c r="K1305">
        <v>2.15246708188474</v>
      </c>
      <c r="L1305">
        <v>2.0192428687042701</v>
      </c>
      <c r="M1305">
        <v>2.1731588658524599</v>
      </c>
      <c r="N1305">
        <v>1.99179918835297</v>
      </c>
      <c r="O1305">
        <v>1.91908053112456</v>
      </c>
      <c r="P1305">
        <v>1.9399789087472099</v>
      </c>
      <c r="Q1305">
        <v>2.0270001415603298</v>
      </c>
      <c r="R1305">
        <v>1.93899518915182</v>
      </c>
      <c r="S1305">
        <v>1.8244592432347999</v>
      </c>
      <c r="T1305">
        <v>2.0023441224918299</v>
      </c>
      <c r="U1305">
        <v>2.0645137030673499</v>
      </c>
      <c r="V1305">
        <v>2.16280680753585</v>
      </c>
      <c r="W1305">
        <v>2.0887813023645201</v>
      </c>
      <c r="X1305">
        <v>2.0680075122578399</v>
      </c>
      <c r="Y1305">
        <v>1.99461376798256</v>
      </c>
      <c r="Z1305">
        <v>2.0611089462499099</v>
      </c>
      <c r="AA1305">
        <v>1.8511227776433199</v>
      </c>
      <c r="AB1305">
        <v>1.93440349209104</v>
      </c>
      <c r="AC1305">
        <v>1.8897316887461499</v>
      </c>
      <c r="AD1305">
        <v>1.88748807496898</v>
      </c>
      <c r="AE1305">
        <v>2.06681887363915</v>
      </c>
      <c r="AF1305">
        <v>2.00286464344875</v>
      </c>
      <c r="AG1305">
        <v>1.93546933717867</v>
      </c>
      <c r="AH1305">
        <v>2.0917256232052801</v>
      </c>
      <c r="AI1305">
        <v>2.0500271954987799</v>
      </c>
      <c r="AJ1305">
        <v>1.96497781316248</v>
      </c>
      <c r="AK1305">
        <v>2.0231585810308399</v>
      </c>
      <c r="AL1305">
        <v>2.1312269340935401</v>
      </c>
      <c r="AM1305">
        <v>1.9135390667936301</v>
      </c>
      <c r="AN1305">
        <v>1.9782192997293</v>
      </c>
      <c r="AO1305">
        <v>1.97644838761562</v>
      </c>
      <c r="AP1305">
        <v>2.13446751118726</v>
      </c>
      <c r="AQ1305">
        <v>2.0089257166948702</v>
      </c>
      <c r="AR1305">
        <v>2.1000323695748802</v>
      </c>
      <c r="AS1305">
        <v>2.02298401149713</v>
      </c>
      <c r="AT1305">
        <v>1.9257711242882301</v>
      </c>
      <c r="AU1305">
        <v>2.00817840650934</v>
      </c>
      <c r="AV1305">
        <v>1.66377685603685</v>
      </c>
      <c r="AW1305">
        <v>2.1598483416640901</v>
      </c>
      <c r="AX1305">
        <v>1.8671820442876601</v>
      </c>
      <c r="AY1305">
        <v>2.2776478063878001</v>
      </c>
      <c r="AZ1305">
        <v>1.9457586142738199</v>
      </c>
      <c r="BA1305">
        <v>1.74219730662925</v>
      </c>
      <c r="BB1305">
        <v>1.94790566920173</v>
      </c>
      <c r="BC1305">
        <v>1.90230052098852</v>
      </c>
      <c r="BD1305">
        <v>1.9897501476189201</v>
      </c>
      <c r="BE1305">
        <v>2.1125373605092799</v>
      </c>
      <c r="BF1305">
        <v>2.3679338179046199</v>
      </c>
      <c r="BG1305">
        <v>2.0089076757633602</v>
      </c>
      <c r="BH1305">
        <v>2.0201552145274602</v>
      </c>
      <c r="BI1305">
        <v>2.1984491165384101</v>
      </c>
      <c r="BJ1305">
        <v>2.19793136070159</v>
      </c>
      <c r="BK1305">
        <v>2.1616764125715502</v>
      </c>
      <c r="BL1305">
        <v>2.09418692252093</v>
      </c>
      <c r="BM1305">
        <v>1.9131345225754901</v>
      </c>
      <c r="BN1305">
        <v>1.5472907138260099</v>
      </c>
      <c r="BO1305">
        <v>2.1021931665898101</v>
      </c>
      <c r="BP1305">
        <v>1.9730019710853199</v>
      </c>
      <c r="BQ1305">
        <v>2.46645536610998</v>
      </c>
      <c r="BR1305">
        <v>2.2349010869141601</v>
      </c>
      <c r="BS1305">
        <v>1.9478036543870301</v>
      </c>
      <c r="BT1305">
        <v>2.0958020958758001</v>
      </c>
      <c r="BU1305">
        <v>2.0304764075564701</v>
      </c>
      <c r="BV1305" s="3">
        <f>MIN(Tabela1[[#This Row],[138892A]:[PAT9-SA6-CNV6]])</f>
        <v>1.5472907138260099</v>
      </c>
    </row>
    <row r="1306" spans="1:74" hidden="1" x14ac:dyDescent="0.25">
      <c r="A1306">
        <v>9</v>
      </c>
      <c r="B1306">
        <v>35078605</v>
      </c>
      <c r="C1306">
        <v>35078737</v>
      </c>
      <c r="E1306">
        <v>2.5430503885253799</v>
      </c>
      <c r="F1306">
        <v>1.95973539572181</v>
      </c>
      <c r="G1306">
        <v>1.8708512228169201</v>
      </c>
      <c r="H1306">
        <v>1.9705365169406499</v>
      </c>
      <c r="I1306">
        <v>2.3169476697599398</v>
      </c>
      <c r="J1306">
        <v>2.0145325284178499</v>
      </c>
      <c r="K1306">
        <v>2.0254182866809201</v>
      </c>
      <c r="L1306">
        <v>2.2879086883525699</v>
      </c>
      <c r="M1306">
        <v>2.2976221247182802</v>
      </c>
      <c r="N1306">
        <v>1.7730481426095901</v>
      </c>
      <c r="O1306">
        <v>1.77040007627486</v>
      </c>
      <c r="P1306">
        <v>2.07666496565778</v>
      </c>
      <c r="Q1306">
        <v>1.88769403782645</v>
      </c>
      <c r="R1306">
        <v>1.4674080330188399</v>
      </c>
      <c r="S1306">
        <v>1.9212833233354101</v>
      </c>
      <c r="T1306">
        <v>2.16648026414062</v>
      </c>
      <c r="U1306">
        <v>2.10282994898223</v>
      </c>
      <c r="V1306">
        <v>1.75334233761181</v>
      </c>
      <c r="W1306">
        <v>1.9305818805489201</v>
      </c>
      <c r="X1306">
        <v>2.2970525455784201</v>
      </c>
      <c r="Y1306">
        <v>2.1275163075835302</v>
      </c>
      <c r="Z1306">
        <v>1.77097186338368</v>
      </c>
      <c r="AA1306">
        <v>1.9725243549774001</v>
      </c>
      <c r="AB1306">
        <v>2.0568473984794999</v>
      </c>
      <c r="AC1306">
        <v>1.98350838701154</v>
      </c>
      <c r="AD1306">
        <v>2.0793017349711</v>
      </c>
      <c r="AE1306">
        <v>2.2860363172946001</v>
      </c>
      <c r="AF1306">
        <v>2.1976858785753199</v>
      </c>
      <c r="AG1306">
        <v>2.11890991333419</v>
      </c>
      <c r="AH1306">
        <v>2.2626125406161202</v>
      </c>
      <c r="AI1306">
        <v>2.7781008149250499</v>
      </c>
      <c r="AJ1306">
        <v>1.8103891632405</v>
      </c>
      <c r="AK1306">
        <v>2.06263545302967</v>
      </c>
      <c r="AL1306">
        <v>2.1472829399347302</v>
      </c>
      <c r="AM1306">
        <v>2.1484545619082298</v>
      </c>
      <c r="AN1306">
        <v>1.9331387845534</v>
      </c>
      <c r="AO1306">
        <v>1.98255582063003</v>
      </c>
      <c r="AP1306">
        <v>1.9203658201723599</v>
      </c>
      <c r="AQ1306">
        <v>1.95920410060317</v>
      </c>
      <c r="AR1306">
        <v>1.98544347970284</v>
      </c>
      <c r="AS1306">
        <v>1.7629202644470701</v>
      </c>
      <c r="AT1306">
        <v>1.8827102755279801</v>
      </c>
      <c r="AU1306">
        <v>2.0841097098983301</v>
      </c>
      <c r="AV1306">
        <v>1.94253560410076</v>
      </c>
      <c r="AW1306">
        <v>2.3370778417309701</v>
      </c>
      <c r="AX1306">
        <v>1.87071158566759</v>
      </c>
      <c r="AY1306">
        <v>1.93925341754417</v>
      </c>
      <c r="AZ1306">
        <v>2.1089283605331599</v>
      </c>
      <c r="BA1306">
        <v>1.7268378727720901</v>
      </c>
      <c r="BB1306">
        <v>2.3216623701935499</v>
      </c>
      <c r="BC1306">
        <v>2.0530667762316201</v>
      </c>
      <c r="BD1306">
        <v>1.8213931836124799</v>
      </c>
      <c r="BE1306">
        <v>1.7812051793652399</v>
      </c>
      <c r="BF1306">
        <v>1.9784804568179399</v>
      </c>
      <c r="BG1306">
        <v>2.2078632697346898</v>
      </c>
      <c r="BH1306">
        <v>2.4762268052284302</v>
      </c>
      <c r="BI1306">
        <v>2.11162690107072</v>
      </c>
      <c r="BJ1306">
        <v>2.0116606680186302</v>
      </c>
      <c r="BK1306">
        <v>2.0221347929196698</v>
      </c>
      <c r="BL1306">
        <v>1.79632708899895</v>
      </c>
      <c r="BM1306">
        <v>2.0841905220619998</v>
      </c>
      <c r="BN1306">
        <v>2.1536413307961002</v>
      </c>
      <c r="BO1306">
        <v>1.4598155371532699</v>
      </c>
      <c r="BP1306">
        <v>2.2089554583119</v>
      </c>
      <c r="BQ1306">
        <v>1.9563457030742299</v>
      </c>
      <c r="BR1306">
        <v>1.75603504227664</v>
      </c>
      <c r="BS1306">
        <v>2.0896512576518398</v>
      </c>
      <c r="BT1306">
        <v>1.9237926568875601</v>
      </c>
      <c r="BU1306">
        <v>2.1578521638900598</v>
      </c>
      <c r="BV1306" s="3">
        <f>MIN(Tabela1[[#This Row],[138892A]:[PAT9-SA6-CNV6]])</f>
        <v>1.4598155371532699</v>
      </c>
    </row>
    <row r="1307" spans="1:74" hidden="1" x14ac:dyDescent="0.25">
      <c r="A1307">
        <v>9</v>
      </c>
      <c r="B1307">
        <v>35079151</v>
      </c>
      <c r="C1307">
        <v>35079242</v>
      </c>
      <c r="E1307">
        <v>2.1738867943509499</v>
      </c>
      <c r="F1307">
        <v>2.0990882717381201</v>
      </c>
      <c r="G1307">
        <v>1.9972396940248001</v>
      </c>
      <c r="H1307">
        <v>1.8112391314316001</v>
      </c>
      <c r="I1307">
        <v>1.90416378656394</v>
      </c>
      <c r="J1307">
        <v>2.2548564742757899</v>
      </c>
      <c r="K1307">
        <v>2.0165070092438802</v>
      </c>
      <c r="L1307">
        <v>2.0257099481595202</v>
      </c>
      <c r="M1307">
        <v>1.97635607443129</v>
      </c>
      <c r="N1307">
        <v>1.9127382358879499</v>
      </c>
      <c r="O1307">
        <v>1.7692529959935801</v>
      </c>
      <c r="P1307">
        <v>2.1226747441387102</v>
      </c>
      <c r="Q1307">
        <v>2.2186568464645502</v>
      </c>
      <c r="R1307">
        <v>1.84026725685781</v>
      </c>
      <c r="S1307">
        <v>2.02482106944105</v>
      </c>
      <c r="T1307">
        <v>2.0033424306970198</v>
      </c>
      <c r="U1307">
        <v>2.0335788481745598</v>
      </c>
      <c r="V1307">
        <v>1.8183545886769199</v>
      </c>
      <c r="W1307">
        <v>2.0554310441024799</v>
      </c>
      <c r="X1307">
        <v>2.0656218553616901</v>
      </c>
      <c r="Y1307">
        <v>1.8940322649297201</v>
      </c>
      <c r="Z1307">
        <v>1.9522026671506001</v>
      </c>
      <c r="AA1307">
        <v>1.82399878967292</v>
      </c>
      <c r="AB1307">
        <v>1.9611991576485599</v>
      </c>
      <c r="AC1307">
        <v>2.1070736442543598</v>
      </c>
      <c r="AD1307">
        <v>1.85414214803558</v>
      </c>
      <c r="AE1307">
        <v>1.8843019090925599</v>
      </c>
      <c r="AF1307">
        <v>2.09082171858633</v>
      </c>
      <c r="AG1307">
        <v>2.04136081718657</v>
      </c>
      <c r="AH1307">
        <v>2.3157375229777402</v>
      </c>
      <c r="AI1307">
        <v>1.9150349934822299</v>
      </c>
      <c r="AJ1307">
        <v>1.88413677826137</v>
      </c>
      <c r="AK1307">
        <v>2.1190420675905299</v>
      </c>
      <c r="AL1307">
        <v>1.7683766020766001</v>
      </c>
      <c r="AM1307">
        <v>2.1387186832615401</v>
      </c>
      <c r="AN1307">
        <v>1.90250143091567</v>
      </c>
      <c r="AO1307">
        <v>2.06967693433206</v>
      </c>
      <c r="AP1307">
        <v>2.0860881678075698</v>
      </c>
      <c r="AQ1307">
        <v>1.9789415170283799</v>
      </c>
      <c r="AR1307">
        <v>1.50532041054608</v>
      </c>
      <c r="AS1307">
        <v>2.1287409355710198</v>
      </c>
      <c r="AT1307">
        <v>2.2594291089073701</v>
      </c>
      <c r="AU1307">
        <v>2.1304882071357198</v>
      </c>
      <c r="AV1307">
        <v>1.8564443336132701</v>
      </c>
      <c r="AW1307">
        <v>2.02910742003733</v>
      </c>
      <c r="AX1307">
        <v>1.91105144829366</v>
      </c>
      <c r="AY1307">
        <v>1.6884391084511401</v>
      </c>
      <c r="AZ1307">
        <v>1.7571350188199999</v>
      </c>
      <c r="BA1307">
        <v>2.4112805412823</v>
      </c>
      <c r="BB1307">
        <v>2.12949532176287</v>
      </c>
      <c r="BC1307">
        <v>1.7288886176673</v>
      </c>
      <c r="BD1307">
        <v>1.8484745734877499</v>
      </c>
      <c r="BE1307">
        <v>2.2777892662024599</v>
      </c>
      <c r="BF1307">
        <v>2.1992093854381198</v>
      </c>
      <c r="BG1307">
        <v>2.4924580981351601</v>
      </c>
      <c r="BH1307">
        <v>1.9781425619798101</v>
      </c>
      <c r="BI1307">
        <v>1.77466248212962</v>
      </c>
      <c r="BJ1307">
        <v>1.98953034891644</v>
      </c>
      <c r="BK1307">
        <v>2.3115962594909898</v>
      </c>
      <c r="BL1307">
        <v>1.96487164383588</v>
      </c>
      <c r="BM1307">
        <v>1.9597109459425099</v>
      </c>
      <c r="BN1307">
        <v>2.0012375982628798</v>
      </c>
      <c r="BO1307">
        <v>1.8934143531232801</v>
      </c>
      <c r="BP1307">
        <v>2.0084646910812198</v>
      </c>
      <c r="BQ1307">
        <v>1.96100332319106</v>
      </c>
      <c r="BR1307">
        <v>1.85204758148931</v>
      </c>
      <c r="BS1307">
        <v>1.96501672081308</v>
      </c>
      <c r="BT1307">
        <v>2.24782130963629</v>
      </c>
      <c r="BU1307">
        <v>1.7104987042992199</v>
      </c>
      <c r="BV1307" s="3">
        <f>MIN(Tabela1[[#This Row],[138892A]:[PAT9-SA6-CNV6]])</f>
        <v>1.50532041054608</v>
      </c>
    </row>
    <row r="1308" spans="1:74" hidden="1" x14ac:dyDescent="0.25">
      <c r="A1308">
        <v>9</v>
      </c>
      <c r="B1308">
        <v>35079441</v>
      </c>
      <c r="C1308">
        <v>35079525</v>
      </c>
      <c r="E1308">
        <v>2.1572172603615001</v>
      </c>
      <c r="F1308">
        <v>1.39850123006545</v>
      </c>
      <c r="G1308">
        <v>2.0003455478966599</v>
      </c>
      <c r="H1308">
        <v>1.8438039229362799</v>
      </c>
      <c r="I1308">
        <v>1.8071894170534799</v>
      </c>
      <c r="J1308">
        <v>2.3093484563422999</v>
      </c>
      <c r="K1308">
        <v>1.9762235960111301</v>
      </c>
      <c r="L1308">
        <v>2.0107192466736499</v>
      </c>
      <c r="M1308">
        <v>2.4301444428270802</v>
      </c>
      <c r="N1308">
        <v>1.8496249874241999</v>
      </c>
      <c r="O1308">
        <v>1.8574611557098599</v>
      </c>
      <c r="P1308">
        <v>1.9128377038320601</v>
      </c>
      <c r="Q1308">
        <v>2.0779963108922699</v>
      </c>
      <c r="R1308">
        <v>2.2238142981574902</v>
      </c>
      <c r="S1308">
        <v>1.61715225985684</v>
      </c>
      <c r="T1308">
        <v>2.2396898046568601</v>
      </c>
      <c r="U1308">
        <v>1.9081079223806201</v>
      </c>
      <c r="V1308">
        <v>1.99248630011326</v>
      </c>
      <c r="W1308">
        <v>1.8799670076972199</v>
      </c>
      <c r="X1308">
        <v>2.1566505076759701</v>
      </c>
      <c r="Y1308">
        <v>2.2680703902624599</v>
      </c>
      <c r="Z1308">
        <v>1.9569126060825699</v>
      </c>
      <c r="AA1308">
        <v>1.9066018955314801</v>
      </c>
      <c r="AB1308">
        <v>1.8161480132049299</v>
      </c>
      <c r="AC1308">
        <v>2.1027819325202</v>
      </c>
      <c r="AD1308">
        <v>1.6265714514237399</v>
      </c>
      <c r="AE1308">
        <v>1.66247869130082</v>
      </c>
      <c r="AF1308">
        <v>1.74753674419231</v>
      </c>
      <c r="AG1308">
        <v>2.0749208227588598</v>
      </c>
      <c r="AH1308">
        <v>2.2510560021230899</v>
      </c>
      <c r="AI1308">
        <v>1.86076654893339</v>
      </c>
      <c r="AJ1308">
        <v>2.4184293648146298</v>
      </c>
      <c r="AK1308">
        <v>1.7539727893107699</v>
      </c>
      <c r="AL1308">
        <v>1.8961527999971299</v>
      </c>
      <c r="AM1308">
        <v>1.94431315814797</v>
      </c>
      <c r="AN1308">
        <v>1.4061389377784601</v>
      </c>
      <c r="AO1308">
        <v>1.9458611299116</v>
      </c>
      <c r="AP1308">
        <v>2.49855634336001</v>
      </c>
      <c r="AQ1308">
        <v>2.6163325963851598</v>
      </c>
      <c r="AR1308">
        <v>2.1471113313184</v>
      </c>
      <c r="AS1308">
        <v>1.9481492172230299</v>
      </c>
      <c r="AT1308">
        <v>1.7931591199706001</v>
      </c>
      <c r="AU1308">
        <v>2.4779630350678401</v>
      </c>
      <c r="AV1308">
        <v>1.3993432016590599</v>
      </c>
      <c r="AW1308">
        <v>1.99723145590968</v>
      </c>
      <c r="AX1308">
        <v>1.9439995779202299</v>
      </c>
      <c r="AY1308">
        <v>2.1999709965635601</v>
      </c>
      <c r="AZ1308">
        <v>2.1317501126731702</v>
      </c>
      <c r="BA1308">
        <v>1.8806239907454401</v>
      </c>
      <c r="BB1308">
        <v>1.6580960071254001</v>
      </c>
      <c r="BC1308">
        <v>2.01784658436751</v>
      </c>
      <c r="BD1308">
        <v>1.8256654408402</v>
      </c>
      <c r="BE1308">
        <v>2.3148168170132601</v>
      </c>
      <c r="BF1308">
        <v>1.9280004174436201</v>
      </c>
      <c r="BG1308">
        <v>2.08733330090541</v>
      </c>
      <c r="BH1308">
        <v>2.0105045043490901</v>
      </c>
      <c r="BI1308">
        <v>1.8496789374407601</v>
      </c>
      <c r="BJ1308">
        <v>2.2047253402836802</v>
      </c>
      <c r="BK1308">
        <v>2.1997894990484501</v>
      </c>
      <c r="BL1308">
        <v>2.0730209950042799</v>
      </c>
      <c r="BM1308">
        <v>2.0839032110697602</v>
      </c>
      <c r="BN1308">
        <v>2.5966652409004101</v>
      </c>
      <c r="BO1308">
        <v>2.1329929279610602</v>
      </c>
      <c r="BP1308">
        <v>2.01055698027288</v>
      </c>
      <c r="BQ1308">
        <v>1.5630284278917199</v>
      </c>
      <c r="BR1308">
        <v>1.97165005593311</v>
      </c>
      <c r="BS1308">
        <v>2.1324303752530702</v>
      </c>
      <c r="BT1308">
        <v>1.4225509143799799</v>
      </c>
      <c r="BU1308">
        <v>2.2619218357308299</v>
      </c>
      <c r="BV1308" s="3">
        <f>MIN(Tabela1[[#This Row],[138892A]:[PAT9-SA6-CNV6]])</f>
        <v>1.39850123006545</v>
      </c>
    </row>
    <row r="1309" spans="1:74" hidden="1" x14ac:dyDescent="0.25">
      <c r="A1309">
        <v>9</v>
      </c>
      <c r="B1309">
        <v>95101707</v>
      </c>
      <c r="C1309">
        <v>95101851</v>
      </c>
      <c r="E1309">
        <v>1.94012571699208</v>
      </c>
      <c r="F1309">
        <v>2.05664616727839</v>
      </c>
      <c r="G1309">
        <v>1.84394579103631</v>
      </c>
      <c r="H1309">
        <v>1.99947813485995</v>
      </c>
      <c r="I1309">
        <v>2.1049212754681701</v>
      </c>
      <c r="J1309">
        <v>2.0524227267352302</v>
      </c>
      <c r="K1309">
        <v>1.9153727075507401</v>
      </c>
      <c r="L1309">
        <v>1.97386171847453</v>
      </c>
      <c r="M1309">
        <v>2.6319838683064001</v>
      </c>
      <c r="N1309">
        <v>2.1631803155412799</v>
      </c>
      <c r="O1309">
        <v>1.4187655323627</v>
      </c>
      <c r="P1309">
        <v>1.8106164263457001</v>
      </c>
      <c r="Q1309">
        <v>1.78302884554344</v>
      </c>
      <c r="R1309">
        <v>2.2129520695598002</v>
      </c>
      <c r="S1309">
        <v>1.7549038609457599</v>
      </c>
      <c r="T1309">
        <v>2.3733894056176501</v>
      </c>
      <c r="U1309">
        <v>1.8719327909026799</v>
      </c>
      <c r="V1309">
        <v>1.96533616785122</v>
      </c>
      <c r="W1309">
        <v>1.9915547904045501</v>
      </c>
      <c r="X1309">
        <v>1.97563454920033</v>
      </c>
      <c r="Y1309">
        <v>2.0652472352311002</v>
      </c>
      <c r="Z1309">
        <v>1.7008550468883401</v>
      </c>
      <c r="AA1309">
        <v>2.1640931768776999</v>
      </c>
      <c r="AB1309">
        <v>1.99984041606872</v>
      </c>
      <c r="AC1309">
        <v>1.7915406306085699</v>
      </c>
      <c r="AD1309">
        <v>1.4472473581290299</v>
      </c>
      <c r="AE1309">
        <v>1.94655339863708</v>
      </c>
      <c r="AF1309">
        <v>2.0248925697422502</v>
      </c>
      <c r="AG1309">
        <v>1.9507272482423099</v>
      </c>
      <c r="AH1309">
        <v>1.77592751622181</v>
      </c>
      <c r="AI1309">
        <v>2.1597026428361001</v>
      </c>
      <c r="AJ1309">
        <v>2.2172182320433498</v>
      </c>
      <c r="AK1309">
        <v>1.85649215888876</v>
      </c>
      <c r="AL1309">
        <v>2.1178036758233798</v>
      </c>
      <c r="AM1309">
        <v>2.08722417131521</v>
      </c>
      <c r="AN1309">
        <v>1.7841917446929501</v>
      </c>
      <c r="AO1309">
        <v>2.0500789538716599</v>
      </c>
      <c r="AP1309">
        <v>2.2168075916764698</v>
      </c>
      <c r="AQ1309">
        <v>1.8988390900962899</v>
      </c>
      <c r="AR1309">
        <v>1.6642110261591401</v>
      </c>
      <c r="AS1309">
        <v>1.95517943319844</v>
      </c>
      <c r="AT1309">
        <v>1.8235971392477299</v>
      </c>
      <c r="AU1309">
        <v>2.2181735721956</v>
      </c>
      <c r="AV1309">
        <v>1.80811565506573</v>
      </c>
      <c r="AW1309">
        <v>2.3038334287653899</v>
      </c>
      <c r="AX1309">
        <v>1.8670151398666801</v>
      </c>
      <c r="AY1309">
        <v>1.71366905961713</v>
      </c>
      <c r="AZ1309">
        <v>1.90447513742082</v>
      </c>
      <c r="BA1309">
        <v>2.34506057278919</v>
      </c>
      <c r="BB1309">
        <v>1.14876224418313</v>
      </c>
      <c r="BC1309">
        <v>1.6209114963864599</v>
      </c>
      <c r="BD1309">
        <v>2.1645144238799801</v>
      </c>
      <c r="BE1309">
        <v>1.74697147780033</v>
      </c>
      <c r="BF1309">
        <v>2.3185894717170799</v>
      </c>
      <c r="BG1309">
        <v>2.0609775700367599</v>
      </c>
      <c r="BH1309">
        <v>1.99824799041213</v>
      </c>
      <c r="BI1309">
        <v>1.6592496258535401</v>
      </c>
      <c r="BJ1309">
        <v>1.6801345750643299</v>
      </c>
      <c r="BK1309">
        <v>1.93200841670694</v>
      </c>
      <c r="BL1309">
        <v>2.3340433688328499</v>
      </c>
      <c r="BM1309">
        <v>1.77995761162528</v>
      </c>
      <c r="BN1309">
        <v>2.1804821823234999</v>
      </c>
      <c r="BO1309">
        <v>2.2066623912739001</v>
      </c>
      <c r="BP1309">
        <v>2.08982962786739</v>
      </c>
      <c r="BQ1309">
        <v>2.0482505610174901</v>
      </c>
      <c r="BR1309">
        <v>1.91789241805979</v>
      </c>
      <c r="BS1309">
        <v>2.0498782251448802</v>
      </c>
      <c r="BT1309">
        <v>1.91321363271084</v>
      </c>
      <c r="BU1309">
        <v>1.9533743406516699</v>
      </c>
      <c r="BV1309" s="3">
        <f>MIN(Tabela1[[#This Row],[138892A]:[PAT9-SA6-CNV6]])</f>
        <v>1.14876224418313</v>
      </c>
    </row>
    <row r="1310" spans="1:74" hidden="1" x14ac:dyDescent="0.25">
      <c r="A1310">
        <v>9</v>
      </c>
      <c r="B1310">
        <v>95107066</v>
      </c>
      <c r="C1310">
        <v>95107270</v>
      </c>
      <c r="E1310">
        <v>1.99519522103041</v>
      </c>
      <c r="F1310">
        <v>2.1953508778276301</v>
      </c>
      <c r="G1310">
        <v>1.8423100180713201</v>
      </c>
      <c r="H1310">
        <v>1.9622901519523701</v>
      </c>
      <c r="I1310">
        <v>1.9574092255043301</v>
      </c>
      <c r="J1310">
        <v>1.85288332329468</v>
      </c>
      <c r="K1310">
        <v>2.06483382655271</v>
      </c>
      <c r="L1310">
        <v>2.0674126331806</v>
      </c>
      <c r="M1310">
        <v>2.3508247794243999</v>
      </c>
      <c r="N1310">
        <v>2.1115762628575001</v>
      </c>
      <c r="O1310">
        <v>2.02007874153102</v>
      </c>
      <c r="P1310">
        <v>1.83348965469428</v>
      </c>
      <c r="Q1310">
        <v>1.8783065033087101</v>
      </c>
      <c r="R1310">
        <v>2.11909912384629</v>
      </c>
      <c r="S1310">
        <v>2.2911883165773101</v>
      </c>
      <c r="T1310">
        <v>2.0492506270590498</v>
      </c>
      <c r="U1310">
        <v>2.1479504036525499</v>
      </c>
      <c r="V1310">
        <v>2.0873723748520701</v>
      </c>
      <c r="W1310">
        <v>1.95051337491877</v>
      </c>
      <c r="X1310">
        <v>1.92775345713707</v>
      </c>
      <c r="Y1310">
        <v>2.0066276017278302</v>
      </c>
      <c r="Z1310">
        <v>1.94932414059624</v>
      </c>
      <c r="AA1310">
        <v>1.8234925668289099</v>
      </c>
      <c r="AB1310">
        <v>2.0062470632318199</v>
      </c>
      <c r="AC1310">
        <v>1.95752363314346</v>
      </c>
      <c r="AD1310">
        <v>1.83672400036729</v>
      </c>
      <c r="AE1310">
        <v>2.0244890678164298</v>
      </c>
      <c r="AF1310">
        <v>1.9697967247947299</v>
      </c>
      <c r="AG1310">
        <v>2.2007610090132701</v>
      </c>
      <c r="AH1310">
        <v>2.01820627263678</v>
      </c>
      <c r="AI1310">
        <v>1.92961113856512</v>
      </c>
      <c r="AJ1310">
        <v>2.0052596562591698</v>
      </c>
      <c r="AK1310">
        <v>2.05121051465188</v>
      </c>
      <c r="AL1310">
        <v>1.8666098499560999</v>
      </c>
      <c r="AM1310">
        <v>2.13118856231939</v>
      </c>
      <c r="AN1310">
        <v>2.12452295096372</v>
      </c>
      <c r="AO1310">
        <v>2.1981034020284902</v>
      </c>
      <c r="AP1310">
        <v>2.05669939449036</v>
      </c>
      <c r="AQ1310">
        <v>2.1826298793282199</v>
      </c>
      <c r="AR1310">
        <v>1.9135874226990499</v>
      </c>
      <c r="AS1310">
        <v>1.7539410218696601</v>
      </c>
      <c r="AT1310">
        <v>2.2828634622924899</v>
      </c>
      <c r="AU1310">
        <v>1.8965344266766</v>
      </c>
      <c r="AV1310">
        <v>1.84723973996413</v>
      </c>
      <c r="AW1310">
        <v>1.8924695580078199</v>
      </c>
      <c r="AX1310">
        <v>1.9088745181637901</v>
      </c>
      <c r="AY1310">
        <v>1.9148017497586101</v>
      </c>
      <c r="AZ1310">
        <v>1.9008251590010199</v>
      </c>
      <c r="BA1310">
        <v>2.0389168190178002</v>
      </c>
      <c r="BB1310">
        <v>2.4192572387589499</v>
      </c>
      <c r="BC1310">
        <v>1.79368791752504</v>
      </c>
      <c r="BD1310">
        <v>1.9334412759146</v>
      </c>
      <c r="BE1310">
        <v>2.1225725905538799</v>
      </c>
      <c r="BF1310">
        <v>2.3030385886476399</v>
      </c>
      <c r="BG1310">
        <v>2.04533482702332</v>
      </c>
      <c r="BH1310">
        <v>2.00544083547444</v>
      </c>
      <c r="BI1310">
        <v>1.98835837889519</v>
      </c>
      <c r="BJ1310">
        <v>2.2772550487996801</v>
      </c>
      <c r="BK1310">
        <v>1.83136988164714</v>
      </c>
      <c r="BL1310">
        <v>2.4382144309151301</v>
      </c>
      <c r="BM1310">
        <v>2.0796236237273602</v>
      </c>
      <c r="BN1310">
        <v>2.0291106095831299</v>
      </c>
      <c r="BO1310">
        <v>2.5521163243587601</v>
      </c>
      <c r="BP1310">
        <v>1.94492970344242</v>
      </c>
      <c r="BQ1310">
        <v>1.9034627829104001</v>
      </c>
      <c r="BR1310">
        <v>1.5374815119832601</v>
      </c>
      <c r="BS1310">
        <v>1.83101127016983</v>
      </c>
      <c r="BT1310">
        <v>2.0725809184161301</v>
      </c>
      <c r="BU1310">
        <v>2.0866842413951598</v>
      </c>
      <c r="BV1310" s="3">
        <f>MIN(Tabela1[[#This Row],[138892A]:[PAT9-SA6-CNV6]])</f>
        <v>1.5374815119832601</v>
      </c>
    </row>
    <row r="1311" spans="1:74" hidden="1" x14ac:dyDescent="0.25">
      <c r="A1311">
        <v>9</v>
      </c>
      <c r="B1311">
        <v>95111463</v>
      </c>
      <c r="C1311">
        <v>95111638</v>
      </c>
      <c r="E1311">
        <v>2.04716560141381</v>
      </c>
      <c r="F1311">
        <v>1.8055862318165701</v>
      </c>
      <c r="G1311">
        <v>1.6291569705254201</v>
      </c>
      <c r="H1311">
        <v>1.6887360917806999</v>
      </c>
      <c r="I1311">
        <v>1.83641639097355</v>
      </c>
      <c r="J1311">
        <v>2.4852688037849502</v>
      </c>
      <c r="K1311">
        <v>1.8764883884296999</v>
      </c>
      <c r="L1311">
        <v>2.0053755297431302</v>
      </c>
      <c r="M1311">
        <v>1.88367454190649</v>
      </c>
      <c r="N1311">
        <v>1.9002195128379</v>
      </c>
      <c r="O1311">
        <v>2.2829717476815801</v>
      </c>
      <c r="P1311">
        <v>1.9558027975410901</v>
      </c>
      <c r="Q1311">
        <v>1.9139171529652601</v>
      </c>
      <c r="R1311">
        <v>1.9693023895611901</v>
      </c>
      <c r="S1311">
        <v>2.0851069615479698</v>
      </c>
      <c r="T1311">
        <v>1.8067657700716</v>
      </c>
      <c r="U1311">
        <v>2.15309720650444</v>
      </c>
      <c r="V1311">
        <v>2.1311708742569002</v>
      </c>
      <c r="W1311">
        <v>1.8508706803063699</v>
      </c>
      <c r="X1311">
        <v>2.17205810678192</v>
      </c>
      <c r="Y1311">
        <v>2.2058055229955098</v>
      </c>
      <c r="Z1311">
        <v>2.2317060313524002</v>
      </c>
      <c r="AA1311">
        <v>1.98497905351197</v>
      </c>
      <c r="AB1311">
        <v>2.3943798694549199</v>
      </c>
      <c r="AC1311">
        <v>1.97059318270038</v>
      </c>
      <c r="AD1311">
        <v>1.66685652239918</v>
      </c>
      <c r="AE1311">
        <v>1.9943850043940501</v>
      </c>
      <c r="AF1311">
        <v>1.9352844934031199</v>
      </c>
      <c r="AG1311">
        <v>1.8693539011575699</v>
      </c>
      <c r="AH1311">
        <v>1.80914262647349</v>
      </c>
      <c r="AI1311">
        <v>2.0421041182422899</v>
      </c>
      <c r="AJ1311">
        <v>2.2430139532055202</v>
      </c>
      <c r="AK1311">
        <v>1.7736510732167601</v>
      </c>
      <c r="AL1311">
        <v>1.64459298804351</v>
      </c>
      <c r="AM1311">
        <v>2.0402491085670298</v>
      </c>
      <c r="AN1311">
        <v>1.52005053943212</v>
      </c>
      <c r="AO1311">
        <v>1.82755485001288</v>
      </c>
      <c r="AP1311">
        <v>2.0291336502064099</v>
      </c>
      <c r="AQ1311">
        <v>2.1382987511859901</v>
      </c>
      <c r="AR1311">
        <v>2.2416361057242402</v>
      </c>
      <c r="AS1311">
        <v>2.32031895003646</v>
      </c>
      <c r="AT1311">
        <v>2.0787619925319301</v>
      </c>
      <c r="AU1311">
        <v>2.23234071943978</v>
      </c>
      <c r="AV1311">
        <v>2.0073085507367501</v>
      </c>
      <c r="AW1311">
        <v>1.96048682544979</v>
      </c>
      <c r="AX1311">
        <v>2.7069383103215801</v>
      </c>
      <c r="AY1311">
        <v>1.66875991484071</v>
      </c>
      <c r="AZ1311">
        <v>2.21594819316643</v>
      </c>
      <c r="BA1311">
        <v>1.8503295985350201</v>
      </c>
      <c r="BB1311">
        <v>1.8288063756947099</v>
      </c>
      <c r="BC1311">
        <v>1.98189006959152</v>
      </c>
      <c r="BD1311">
        <v>2.2142498963134098</v>
      </c>
      <c r="BE1311">
        <v>2.1485780466448201</v>
      </c>
      <c r="BF1311">
        <v>1.85532032749399</v>
      </c>
      <c r="BG1311">
        <v>2.2570132012301798</v>
      </c>
      <c r="BH1311">
        <v>2.03338931870152</v>
      </c>
      <c r="BI1311">
        <v>1.9765123696892499</v>
      </c>
      <c r="BJ1311">
        <v>2.1398640852361499</v>
      </c>
      <c r="BK1311">
        <v>1.66197367566314</v>
      </c>
      <c r="BL1311">
        <v>2.2008716951501399</v>
      </c>
      <c r="BM1311">
        <v>1.8449987722247301</v>
      </c>
      <c r="BN1311">
        <v>1.57197133717876</v>
      </c>
      <c r="BO1311">
        <v>2.2258305595815702</v>
      </c>
      <c r="BP1311">
        <v>2.0673813892494999</v>
      </c>
      <c r="BQ1311">
        <v>2.04931667521674</v>
      </c>
      <c r="BR1311">
        <v>2.0248575741974402</v>
      </c>
      <c r="BS1311">
        <v>1.9951317915368501</v>
      </c>
      <c r="BT1311">
        <v>2.1112668685166498</v>
      </c>
      <c r="BU1311">
        <v>2.18856963809049</v>
      </c>
      <c r="BV1311" s="3">
        <f>MIN(Tabela1[[#This Row],[138892A]:[PAT9-SA6-CNV6]])</f>
        <v>1.52005053943212</v>
      </c>
    </row>
    <row r="1312" spans="1:74" hidden="1" x14ac:dyDescent="0.25">
      <c r="A1312">
        <v>9</v>
      </c>
      <c r="B1312">
        <v>95114629</v>
      </c>
      <c r="C1312">
        <v>95114711</v>
      </c>
      <c r="E1312">
        <v>2.1879455376820802</v>
      </c>
      <c r="F1312">
        <v>2.1999563319047</v>
      </c>
      <c r="G1312">
        <v>1.45350862866292</v>
      </c>
      <c r="H1312">
        <v>1.6727348465436001</v>
      </c>
      <c r="I1312">
        <v>1.7699514887581</v>
      </c>
      <c r="J1312">
        <v>2.4523019524984502</v>
      </c>
      <c r="K1312">
        <v>1.55578430467989</v>
      </c>
      <c r="L1312">
        <v>1.94232083025682</v>
      </c>
      <c r="M1312">
        <v>2.3666314422976402</v>
      </c>
      <c r="N1312">
        <v>1.9698132203279799</v>
      </c>
      <c r="O1312">
        <v>1.6176587395064601</v>
      </c>
      <c r="P1312">
        <v>1.65843745075691</v>
      </c>
      <c r="Q1312">
        <v>1.79819678116236</v>
      </c>
      <c r="R1312">
        <v>2.27331642864036</v>
      </c>
      <c r="S1312">
        <v>2.2664613887846001</v>
      </c>
      <c r="T1312">
        <v>2.1617455164917798</v>
      </c>
      <c r="U1312">
        <v>2.4416593533011701</v>
      </c>
      <c r="V1312">
        <v>1.88710857725751</v>
      </c>
      <c r="W1312">
        <v>2.43143426213252</v>
      </c>
      <c r="X1312">
        <v>2.1921106800250798</v>
      </c>
      <c r="Y1312">
        <v>2.0732890687413299</v>
      </c>
      <c r="Z1312">
        <v>1.8940112430468901</v>
      </c>
      <c r="AA1312">
        <v>2.2075277184481399</v>
      </c>
      <c r="AB1312">
        <v>2.1868341531460098</v>
      </c>
      <c r="AC1312">
        <v>2.3431535092594098</v>
      </c>
      <c r="AD1312">
        <v>1.6131237634771201</v>
      </c>
      <c r="AE1312">
        <v>2.2578197785172498</v>
      </c>
      <c r="AF1312">
        <v>2.3223160340811901</v>
      </c>
      <c r="AG1312">
        <v>2.2605522958357298</v>
      </c>
      <c r="AH1312">
        <v>1.6578194547973</v>
      </c>
      <c r="AI1312">
        <v>1.8824813207336999</v>
      </c>
      <c r="AJ1312">
        <v>2.1329279306270101</v>
      </c>
      <c r="AK1312">
        <v>2.3539902767170902</v>
      </c>
      <c r="AL1312">
        <v>2.1634754403340102</v>
      </c>
      <c r="AM1312">
        <v>2.2514476401013499</v>
      </c>
      <c r="AN1312">
        <v>1.88272665112202</v>
      </c>
      <c r="AO1312">
        <v>1.53653851834141</v>
      </c>
      <c r="AP1312">
        <v>2.1369360387178999</v>
      </c>
      <c r="AQ1312">
        <v>1.82417081820926</v>
      </c>
      <c r="AR1312">
        <v>2.3422106428883001</v>
      </c>
      <c r="AS1312">
        <v>1.6330723474136799</v>
      </c>
      <c r="AT1312">
        <v>1.78634488092752</v>
      </c>
      <c r="AU1312">
        <v>1.5054422762147699</v>
      </c>
      <c r="AV1312">
        <v>1.32443505518414</v>
      </c>
      <c r="AW1312">
        <v>1.86603702231865</v>
      </c>
      <c r="AX1312">
        <v>1.8932554868701501</v>
      </c>
      <c r="AY1312">
        <v>1.79944207465606</v>
      </c>
      <c r="AZ1312">
        <v>2.2931768531077599</v>
      </c>
      <c r="BA1312">
        <v>2.1137393464531198</v>
      </c>
      <c r="BB1312">
        <v>1.9510099085394601</v>
      </c>
      <c r="BC1312">
        <v>2.48776590966055</v>
      </c>
      <c r="BD1312">
        <v>2.2954605465198399</v>
      </c>
      <c r="BE1312">
        <v>1.92754510820323</v>
      </c>
      <c r="BF1312">
        <v>2.04145790339162</v>
      </c>
      <c r="BG1312">
        <v>2.2134629666767598</v>
      </c>
      <c r="BH1312">
        <v>2.2170993395476799</v>
      </c>
      <c r="BI1312">
        <v>2.18148692868475</v>
      </c>
      <c r="BJ1312">
        <v>2.0832037794940401</v>
      </c>
      <c r="BK1312">
        <v>1.83359593982908</v>
      </c>
      <c r="BL1312">
        <v>1.8553225120350401</v>
      </c>
      <c r="BM1312">
        <v>2.39463839409941</v>
      </c>
      <c r="BN1312">
        <v>1.72946576879603</v>
      </c>
      <c r="BO1312">
        <v>2.8045930773523802</v>
      </c>
      <c r="BP1312">
        <v>2.3520042900414002</v>
      </c>
      <c r="BQ1312">
        <v>1.3301439829547701</v>
      </c>
      <c r="BR1312">
        <v>1.9570018737552399</v>
      </c>
      <c r="BS1312">
        <v>1.58627241586317</v>
      </c>
      <c r="BT1312">
        <v>2.2739068123695598</v>
      </c>
      <c r="BU1312">
        <v>1.7235293160682901</v>
      </c>
      <c r="BV1312" s="3">
        <f>MIN(Tabela1[[#This Row],[138892A]:[PAT9-SA6-CNV6]])</f>
        <v>1.32443505518414</v>
      </c>
    </row>
    <row r="1313" spans="1:74" hidden="1" x14ac:dyDescent="0.25">
      <c r="A1313">
        <v>9</v>
      </c>
      <c r="B1313">
        <v>95117315</v>
      </c>
      <c r="C1313">
        <v>95117391</v>
      </c>
      <c r="E1313">
        <v>1.8446371596483699</v>
      </c>
      <c r="F1313">
        <v>1.81700128009968</v>
      </c>
      <c r="G1313">
        <v>1.9219681993439801</v>
      </c>
      <c r="H1313">
        <v>1.8506585315087301</v>
      </c>
      <c r="I1313">
        <v>1.9762073469245001</v>
      </c>
      <c r="J1313">
        <v>1.7891692095539899</v>
      </c>
      <c r="K1313">
        <v>2.48434317675378</v>
      </c>
      <c r="L1313">
        <v>1.96896520381176</v>
      </c>
      <c r="M1313">
        <v>2.1305755163987898</v>
      </c>
      <c r="N1313">
        <v>1.8841425812328001</v>
      </c>
      <c r="O1313">
        <v>1.46094276321734</v>
      </c>
      <c r="P1313">
        <v>2.0953792088298302</v>
      </c>
      <c r="Q1313">
        <v>1.77135379393023</v>
      </c>
      <c r="R1313">
        <v>1.7607659850547499</v>
      </c>
      <c r="S1313">
        <v>1.80567904224274</v>
      </c>
      <c r="T1313">
        <v>2.2942597055006502</v>
      </c>
      <c r="U1313">
        <v>2.23761475391498</v>
      </c>
      <c r="V1313">
        <v>2.1650525327182799</v>
      </c>
      <c r="W1313">
        <v>1.87295808770373</v>
      </c>
      <c r="X1313">
        <v>2.3101228927169899</v>
      </c>
      <c r="Y1313">
        <v>2.1008773181587501</v>
      </c>
      <c r="Z1313">
        <v>2.3841685892636701</v>
      </c>
      <c r="AA1313">
        <v>1.8423618370856201</v>
      </c>
      <c r="AB1313">
        <v>1.46903240177595</v>
      </c>
      <c r="AC1313">
        <v>1.61099817231499</v>
      </c>
      <c r="AD1313">
        <v>2.1995227755090299</v>
      </c>
      <c r="AE1313">
        <v>2.1099894589865902</v>
      </c>
      <c r="AF1313">
        <v>2.61890157437518</v>
      </c>
      <c r="AG1313">
        <v>1.9106578635312901</v>
      </c>
      <c r="AH1313">
        <v>2.3321462103301598</v>
      </c>
      <c r="AI1313">
        <v>2.48262162397871</v>
      </c>
      <c r="AJ1313">
        <v>1.6985951635019401</v>
      </c>
      <c r="AK1313">
        <v>2.23149013125385</v>
      </c>
      <c r="AL1313">
        <v>2.2187905080438801</v>
      </c>
      <c r="AM1313">
        <v>2.0400108685413501</v>
      </c>
      <c r="AN1313">
        <v>1.9559401740631099</v>
      </c>
      <c r="AO1313">
        <v>2.2708286419789698</v>
      </c>
      <c r="AP1313">
        <v>2.4851631062715001</v>
      </c>
      <c r="AQ1313">
        <v>2.27068606743916</v>
      </c>
      <c r="AR1313">
        <v>2.24714445416461</v>
      </c>
      <c r="AS1313">
        <v>1.9056943478521999</v>
      </c>
      <c r="AT1313">
        <v>1.80646247057848</v>
      </c>
      <c r="AU1313">
        <v>1.8723335148796401</v>
      </c>
      <c r="AV1313">
        <v>2.0497287860979698</v>
      </c>
      <c r="AW1313">
        <v>2.11167699583011</v>
      </c>
      <c r="AX1313">
        <v>2.33343318035964</v>
      </c>
      <c r="AY1313">
        <v>2.2938029047511201</v>
      </c>
      <c r="AZ1313">
        <v>2.1687351827027199</v>
      </c>
      <c r="BA1313">
        <v>2.0606761012062198</v>
      </c>
      <c r="BB1313">
        <v>1.84071731293149</v>
      </c>
      <c r="BC1313">
        <v>2.0342579518050501</v>
      </c>
      <c r="BD1313">
        <v>1.85794525907787</v>
      </c>
      <c r="BE1313">
        <v>1.7384045073019601</v>
      </c>
      <c r="BF1313">
        <v>1.62594018432122</v>
      </c>
      <c r="BG1313">
        <v>2.31186288136132</v>
      </c>
      <c r="BH1313">
        <v>2.1352056288935799</v>
      </c>
      <c r="BI1313">
        <v>2.00155585184427</v>
      </c>
      <c r="BJ1313">
        <v>2.2337381515735499</v>
      </c>
      <c r="BK1313">
        <v>2.0858955983646799</v>
      </c>
      <c r="BL1313">
        <v>1.61373306614107</v>
      </c>
      <c r="BM1313">
        <v>2.1953828608538699</v>
      </c>
      <c r="BN1313">
        <v>2.0025452489783802</v>
      </c>
      <c r="BO1313">
        <v>2.27851973564696</v>
      </c>
      <c r="BP1313">
        <v>2.3276196218376</v>
      </c>
      <c r="BQ1313">
        <v>2.13102897936799</v>
      </c>
      <c r="BR1313">
        <v>1.81475352312948</v>
      </c>
      <c r="BS1313">
        <v>2.0183716180111202</v>
      </c>
      <c r="BT1313">
        <v>1.7194255621535</v>
      </c>
      <c r="BU1313">
        <v>1.8886086258208901</v>
      </c>
      <c r="BV1313" s="3">
        <f>MIN(Tabela1[[#This Row],[138892A]:[PAT9-SA6-CNV6]])</f>
        <v>1.46094276321734</v>
      </c>
    </row>
    <row r="1314" spans="1:74" hidden="1" x14ac:dyDescent="0.25">
      <c r="A1314">
        <v>9</v>
      </c>
      <c r="B1314">
        <v>95125086</v>
      </c>
      <c r="C1314">
        <v>95125186</v>
      </c>
      <c r="E1314">
        <v>1.9839413905936301</v>
      </c>
      <c r="F1314">
        <v>2.1091798634859402</v>
      </c>
      <c r="G1314">
        <v>1.8549446572963399</v>
      </c>
      <c r="H1314">
        <v>2.01696680583935</v>
      </c>
      <c r="I1314">
        <v>1.62876784108184</v>
      </c>
      <c r="J1314">
        <v>1.91751767238205</v>
      </c>
      <c r="K1314">
        <v>2.3636480617373499</v>
      </c>
      <c r="L1314">
        <v>1.92733976024918</v>
      </c>
      <c r="M1314">
        <v>1.37527851645062</v>
      </c>
      <c r="N1314">
        <v>2.08661380085959</v>
      </c>
      <c r="O1314">
        <v>1.79984921382274</v>
      </c>
      <c r="P1314">
        <v>2.2397706929758598</v>
      </c>
      <c r="Q1314">
        <v>2.5806430372581302</v>
      </c>
      <c r="R1314">
        <v>2.1322291679313099</v>
      </c>
      <c r="S1314">
        <v>1.65361739309552</v>
      </c>
      <c r="T1314">
        <v>2.5955472060534999</v>
      </c>
      <c r="U1314">
        <v>1.96131410921549</v>
      </c>
      <c r="V1314">
        <v>2.13304758254302</v>
      </c>
      <c r="W1314">
        <v>1.95823507500132</v>
      </c>
      <c r="X1314">
        <v>1.9595306726113699</v>
      </c>
      <c r="Y1314">
        <v>2.1811122161337</v>
      </c>
      <c r="Z1314">
        <v>1.89766111265899</v>
      </c>
      <c r="AA1314">
        <v>2.2149839088733199</v>
      </c>
      <c r="AB1314">
        <v>2.6679301033636298</v>
      </c>
      <c r="AC1314">
        <v>2.3118341891938901</v>
      </c>
      <c r="AD1314">
        <v>2.1909218395128098</v>
      </c>
      <c r="AE1314">
        <v>1.4583354905450601</v>
      </c>
      <c r="AF1314">
        <v>2.11510656030908</v>
      </c>
      <c r="AG1314">
        <v>1.7755445606831599</v>
      </c>
      <c r="AH1314">
        <v>1.53527555763904</v>
      </c>
      <c r="AI1314">
        <v>1.7140940384141701</v>
      </c>
      <c r="AJ1314">
        <v>2.2913342243491401</v>
      </c>
      <c r="AK1314">
        <v>1.98809167886363</v>
      </c>
      <c r="AL1314">
        <v>1.99574397559801</v>
      </c>
      <c r="AM1314">
        <v>2.0047339456342801</v>
      </c>
      <c r="AN1314">
        <v>2.1640753161431201</v>
      </c>
      <c r="AO1314">
        <v>1.83687530387013</v>
      </c>
      <c r="AP1314">
        <v>1.94444179323137</v>
      </c>
      <c r="AQ1314">
        <v>1.84223351145213</v>
      </c>
      <c r="AR1314">
        <v>1.82718582364417</v>
      </c>
      <c r="AS1314">
        <v>2.2740742784262999</v>
      </c>
      <c r="AT1314">
        <v>1.9327956785140299</v>
      </c>
      <c r="AU1314">
        <v>1.4643581981042399</v>
      </c>
      <c r="AV1314">
        <v>1.6876676084143101</v>
      </c>
      <c r="AW1314">
        <v>2.3269558048077599</v>
      </c>
      <c r="AX1314">
        <v>1.65521134988455</v>
      </c>
      <c r="AY1314">
        <v>2.36574375711302</v>
      </c>
      <c r="AZ1314">
        <v>2.52876809245338</v>
      </c>
      <c r="BA1314">
        <v>1.9932546601463199</v>
      </c>
      <c r="BB1314">
        <v>1.9117951935119899</v>
      </c>
      <c r="BC1314">
        <v>2.1266518639533198</v>
      </c>
      <c r="BD1314">
        <v>1.9798510624102501</v>
      </c>
      <c r="BE1314">
        <v>1.77910993202205</v>
      </c>
      <c r="BF1314">
        <v>1.9251976138559901</v>
      </c>
      <c r="BG1314">
        <v>2.2687525032413398</v>
      </c>
      <c r="BH1314">
        <v>1.92698017355677</v>
      </c>
      <c r="BI1314">
        <v>2.0648020906748301</v>
      </c>
      <c r="BJ1314">
        <v>2.0917777370206001</v>
      </c>
      <c r="BK1314">
        <v>1.93251862178764</v>
      </c>
      <c r="BL1314">
        <v>2.1956733968501299</v>
      </c>
      <c r="BM1314">
        <v>1.9547483503098799</v>
      </c>
      <c r="BN1314">
        <v>2.4412318761882701</v>
      </c>
      <c r="BO1314">
        <v>2.2476520302715399</v>
      </c>
      <c r="BP1314">
        <v>1.87088111425326</v>
      </c>
      <c r="BQ1314">
        <v>1.9545083676428701</v>
      </c>
      <c r="BR1314">
        <v>1.7234539382913101</v>
      </c>
      <c r="BS1314">
        <v>1.5866323458360001</v>
      </c>
      <c r="BT1314">
        <v>1.7666127695092699</v>
      </c>
      <c r="BU1314">
        <v>1.6596414394785699</v>
      </c>
      <c r="BV1314" s="3">
        <f>MIN(Tabela1[[#This Row],[138892A]:[PAT9-SA6-CNV6]])</f>
        <v>1.37527851645062</v>
      </c>
    </row>
    <row r="1315" spans="1:74" hidden="1" x14ac:dyDescent="0.25">
      <c r="A1315">
        <v>9</v>
      </c>
      <c r="B1315">
        <v>95126529</v>
      </c>
      <c r="C1315">
        <v>95126582</v>
      </c>
      <c r="E1315">
        <v>1.72330368644335</v>
      </c>
      <c r="F1315">
        <v>1.5896995677229699</v>
      </c>
      <c r="G1315">
        <v>1.75074084887722</v>
      </c>
      <c r="H1315">
        <v>1.2186409568216501</v>
      </c>
      <c r="I1315">
        <v>3.0204163847047401</v>
      </c>
      <c r="J1315">
        <v>1.42626390651922</v>
      </c>
      <c r="K1315">
        <v>2.0285560741339399</v>
      </c>
      <c r="L1315">
        <v>1.78163286701242</v>
      </c>
      <c r="M1315">
        <v>1.1385032072869901</v>
      </c>
      <c r="N1315">
        <v>1.96779637335458</v>
      </c>
      <c r="O1315">
        <v>2.1257830065410701</v>
      </c>
      <c r="P1315">
        <v>2.4059060567964399</v>
      </c>
      <c r="Q1315">
        <v>1.90131679690327</v>
      </c>
      <c r="R1315">
        <v>2.0393952469415901</v>
      </c>
      <c r="S1315">
        <v>2.8604530871776399</v>
      </c>
      <c r="T1315">
        <v>2.5262513817061398</v>
      </c>
      <c r="U1315">
        <v>2.1522030615311398</v>
      </c>
      <c r="V1315">
        <v>1.8896652638948901</v>
      </c>
      <c r="W1315">
        <v>1.86473589841438</v>
      </c>
      <c r="X1315">
        <v>2.2814878930889702</v>
      </c>
      <c r="Y1315">
        <v>1.7352359350234601</v>
      </c>
      <c r="Z1315">
        <v>1.7441116661897</v>
      </c>
      <c r="AA1315">
        <v>2.1543536478046201</v>
      </c>
      <c r="AB1315">
        <v>1.77841403056478</v>
      </c>
      <c r="AC1315">
        <v>1.47330325001926</v>
      </c>
      <c r="AD1315">
        <v>1.89128182626498</v>
      </c>
      <c r="AE1315">
        <v>2.7911190613454799</v>
      </c>
      <c r="AF1315">
        <v>2.00272171000596</v>
      </c>
      <c r="AG1315">
        <v>2.6769008552712101</v>
      </c>
      <c r="AH1315">
        <v>1.5683557413964999</v>
      </c>
      <c r="AI1315">
        <v>1.6211335360569299</v>
      </c>
      <c r="AJ1315">
        <v>1.84996806709005</v>
      </c>
      <c r="AK1315">
        <v>2.2335239332155101</v>
      </c>
      <c r="AL1315">
        <v>2.60629096840412</v>
      </c>
      <c r="AM1315">
        <v>1.84684121055094</v>
      </c>
      <c r="AN1315">
        <v>1.80052095883881</v>
      </c>
      <c r="AO1315">
        <v>2.1853632015858402</v>
      </c>
      <c r="AP1315">
        <v>2.34079424909058</v>
      </c>
      <c r="AQ1315">
        <v>1.76077297341798</v>
      </c>
      <c r="AR1315">
        <v>1.9006195484346899</v>
      </c>
      <c r="AS1315">
        <v>1.9649296765427999</v>
      </c>
      <c r="AT1315">
        <v>1.88692177850006</v>
      </c>
      <c r="AU1315">
        <v>1.7892065401120201</v>
      </c>
      <c r="AV1315">
        <v>1.9354315607594901</v>
      </c>
      <c r="AW1315">
        <v>2.1826918726475402</v>
      </c>
      <c r="AX1315">
        <v>1.7991440326324</v>
      </c>
      <c r="AY1315">
        <v>1.71997624801785</v>
      </c>
      <c r="AZ1315">
        <v>1.8073638810410999</v>
      </c>
      <c r="BA1315">
        <v>1.2612607042712101</v>
      </c>
      <c r="BB1315">
        <v>2.2117349048464399</v>
      </c>
      <c r="BC1315">
        <v>1.8182427181868499</v>
      </c>
      <c r="BD1315">
        <v>1.79909562729143</v>
      </c>
      <c r="BE1315">
        <v>2.26591939222146</v>
      </c>
      <c r="BF1315">
        <v>2.6980981043338899</v>
      </c>
      <c r="BG1315">
        <v>2.1243180770346499</v>
      </c>
      <c r="BH1315">
        <v>1.9427083495138699</v>
      </c>
      <c r="BI1315">
        <v>2.2517902892060002</v>
      </c>
      <c r="BJ1315">
        <v>1.3783432284928401</v>
      </c>
      <c r="BK1315">
        <v>2.71169400485502</v>
      </c>
      <c r="BL1315">
        <v>2.0657460496643201</v>
      </c>
      <c r="BM1315">
        <v>1.71803415466409</v>
      </c>
      <c r="BN1315">
        <v>2.0258902164795201</v>
      </c>
      <c r="BO1315">
        <v>2.85244498198001</v>
      </c>
      <c r="BP1315">
        <v>1.44329737302445</v>
      </c>
      <c r="BQ1315">
        <v>2.2231118928564602</v>
      </c>
      <c r="BR1315">
        <v>2.7560085856295502</v>
      </c>
      <c r="BS1315">
        <v>1.75447803943659</v>
      </c>
      <c r="BT1315">
        <v>1.61813379082973</v>
      </c>
      <c r="BU1315">
        <v>3.0335697401364898</v>
      </c>
      <c r="BV1315" s="3">
        <f>MIN(Tabela1[[#This Row],[138892A]:[PAT9-SA6-CNV6]])</f>
        <v>1.1385032072869901</v>
      </c>
    </row>
    <row r="1316" spans="1:74" hidden="1" x14ac:dyDescent="0.25">
      <c r="A1316">
        <v>9</v>
      </c>
      <c r="B1316">
        <v>95135346</v>
      </c>
      <c r="C1316">
        <v>95135503</v>
      </c>
      <c r="E1316">
        <v>1.9758232467898</v>
      </c>
      <c r="F1316">
        <v>2.0268524422042198</v>
      </c>
      <c r="G1316">
        <v>1.78449800306463</v>
      </c>
      <c r="H1316">
        <v>1.7589633340015101</v>
      </c>
      <c r="I1316">
        <v>1.96544101256575</v>
      </c>
      <c r="J1316">
        <v>1.8566395479775999</v>
      </c>
      <c r="K1316">
        <v>1.7967585255437</v>
      </c>
      <c r="L1316">
        <v>2.0403255531471101</v>
      </c>
      <c r="M1316">
        <v>1.9451076606940401</v>
      </c>
      <c r="N1316">
        <v>2.2273792968940498</v>
      </c>
      <c r="O1316">
        <v>2.1694582767370099</v>
      </c>
      <c r="P1316">
        <v>1.94125838493034</v>
      </c>
      <c r="Q1316">
        <v>2.0803138276858899</v>
      </c>
      <c r="R1316">
        <v>1.7477426711497499</v>
      </c>
      <c r="S1316">
        <v>1.95200745493015</v>
      </c>
      <c r="T1316">
        <v>2.13812744554401</v>
      </c>
      <c r="U1316">
        <v>2.03702060958175</v>
      </c>
      <c r="V1316">
        <v>2.0623210533983598</v>
      </c>
      <c r="W1316">
        <v>2.0341273195582499</v>
      </c>
      <c r="X1316">
        <v>1.8969768403446201</v>
      </c>
      <c r="Y1316">
        <v>1.87607755010693</v>
      </c>
      <c r="Z1316">
        <v>1.8803450914444</v>
      </c>
      <c r="AA1316">
        <v>2.0705261953004599</v>
      </c>
      <c r="AB1316">
        <v>1.7477840260522499</v>
      </c>
      <c r="AC1316">
        <v>2.1038136628552402</v>
      </c>
      <c r="AD1316">
        <v>2.0801909172372901</v>
      </c>
      <c r="AE1316">
        <v>2.0852105730332302</v>
      </c>
      <c r="AF1316">
        <v>1.93181357400582</v>
      </c>
      <c r="AG1316">
        <v>2.0153174961621398</v>
      </c>
      <c r="AH1316">
        <v>1.73593063932029</v>
      </c>
      <c r="AI1316">
        <v>1.9007111939613599</v>
      </c>
      <c r="AJ1316">
        <v>1.8192780966444499</v>
      </c>
      <c r="AK1316">
        <v>1.81540698986843</v>
      </c>
      <c r="AL1316">
        <v>2.17432919920835</v>
      </c>
      <c r="AM1316">
        <v>1.8975331410357199</v>
      </c>
      <c r="AN1316">
        <v>2.28408370370289</v>
      </c>
      <c r="AO1316">
        <v>2.11668800084585</v>
      </c>
      <c r="AP1316">
        <v>2.0846350794289599</v>
      </c>
      <c r="AQ1316">
        <v>1.84340608558452</v>
      </c>
      <c r="AR1316">
        <v>1.8949788734539099</v>
      </c>
      <c r="AS1316">
        <v>2.1759838983896098</v>
      </c>
      <c r="AT1316">
        <v>2.1203325459453701</v>
      </c>
      <c r="AU1316">
        <v>1.87162132701602</v>
      </c>
      <c r="AV1316">
        <v>1.85610348795618</v>
      </c>
      <c r="AW1316">
        <v>2.1919213347842499</v>
      </c>
      <c r="AX1316">
        <v>1.7620168163727099</v>
      </c>
      <c r="AY1316">
        <v>1.82573459714902</v>
      </c>
      <c r="AZ1316">
        <v>2.2628093862718099</v>
      </c>
      <c r="BA1316">
        <v>2.0707757393254198</v>
      </c>
      <c r="BB1316">
        <v>1.86719924432096</v>
      </c>
      <c r="BC1316">
        <v>2.1725534587555502</v>
      </c>
      <c r="BD1316">
        <v>1.94052997376074</v>
      </c>
      <c r="BE1316">
        <v>1.86013482559543</v>
      </c>
      <c r="BF1316">
        <v>2.0298036340387702</v>
      </c>
      <c r="BG1316">
        <v>2.2211660290979598</v>
      </c>
      <c r="BH1316">
        <v>2.0634328234523598</v>
      </c>
      <c r="BI1316">
        <v>1.97718342326425</v>
      </c>
      <c r="BJ1316">
        <v>2.1490312127821398</v>
      </c>
      <c r="BK1316">
        <v>2.05489226933916</v>
      </c>
      <c r="BL1316">
        <v>2.16851617381392</v>
      </c>
      <c r="BM1316">
        <v>1.61765011827673</v>
      </c>
      <c r="BN1316">
        <v>1.8137569464557901</v>
      </c>
      <c r="BO1316">
        <v>1.94319583383911</v>
      </c>
      <c r="BP1316">
        <v>1.9947741944624799</v>
      </c>
      <c r="BQ1316">
        <v>1.9744302861666001</v>
      </c>
      <c r="BR1316">
        <v>2.22366041997349</v>
      </c>
      <c r="BS1316">
        <v>2.0418889782676599</v>
      </c>
      <c r="BT1316">
        <v>2.0362712522909199</v>
      </c>
      <c r="BU1316">
        <v>2.04126608215718</v>
      </c>
      <c r="BV1316" s="3">
        <f>MIN(Tabela1[[#This Row],[138892A]:[PAT9-SA6-CNV6]])</f>
        <v>1.61765011827673</v>
      </c>
    </row>
    <row r="1317" spans="1:74" hidden="1" x14ac:dyDescent="0.25">
      <c r="A1317">
        <v>9</v>
      </c>
      <c r="B1317">
        <v>95149923</v>
      </c>
      <c r="C1317">
        <v>95150088</v>
      </c>
      <c r="E1317">
        <v>2.1096567925895102</v>
      </c>
      <c r="F1317">
        <v>2.0928507257528</v>
      </c>
      <c r="G1317">
        <v>1.99320339096671</v>
      </c>
      <c r="H1317">
        <v>1.87468457092103</v>
      </c>
      <c r="I1317">
        <v>1.9803896978001601</v>
      </c>
      <c r="J1317">
        <v>2.2343361037363101</v>
      </c>
      <c r="K1317">
        <v>1.80583588119127</v>
      </c>
      <c r="L1317">
        <v>1.9459931674028701</v>
      </c>
      <c r="M1317">
        <v>1.9258228153372301</v>
      </c>
      <c r="N1317">
        <v>2.0586994403577799</v>
      </c>
      <c r="O1317">
        <v>1.9577993040427999</v>
      </c>
      <c r="P1317">
        <v>2.0171073325913902</v>
      </c>
      <c r="Q1317">
        <v>2.20780838113697</v>
      </c>
      <c r="R1317">
        <v>2.11912273197819</v>
      </c>
      <c r="S1317">
        <v>1.92925455257441</v>
      </c>
      <c r="T1317">
        <v>1.8870788730114101</v>
      </c>
      <c r="U1317">
        <v>2.0746456404814202</v>
      </c>
      <c r="V1317">
        <v>1.99137115517156</v>
      </c>
      <c r="W1317">
        <v>1.97492414136951</v>
      </c>
      <c r="X1317">
        <v>1.68988009138312</v>
      </c>
      <c r="Y1317">
        <v>1.8593972319265999</v>
      </c>
      <c r="Z1317">
        <v>2.08129241614939</v>
      </c>
      <c r="AA1317">
        <v>2.0898926071956501</v>
      </c>
      <c r="AB1317">
        <v>2.00375817960153</v>
      </c>
      <c r="AC1317">
        <v>2.2321390632195199</v>
      </c>
      <c r="AD1317">
        <v>2.4378640155887998</v>
      </c>
      <c r="AE1317">
        <v>1.97991675407859</v>
      </c>
      <c r="AF1317">
        <v>2.1333969398525801</v>
      </c>
      <c r="AG1317">
        <v>2.2730579037168499</v>
      </c>
      <c r="AH1317">
        <v>1.9657460030548399</v>
      </c>
      <c r="AI1317">
        <v>2.0483753257059201</v>
      </c>
      <c r="AJ1317">
        <v>2.0307261494961102</v>
      </c>
      <c r="AK1317">
        <v>1.97016548220958</v>
      </c>
      <c r="AL1317">
        <v>2.2075515622230402</v>
      </c>
      <c r="AM1317">
        <v>1.75955117358222</v>
      </c>
      <c r="AN1317">
        <v>1.91287328464732</v>
      </c>
      <c r="AO1317">
        <v>1.83718585317784</v>
      </c>
      <c r="AP1317">
        <v>1.89123676233574</v>
      </c>
      <c r="AQ1317">
        <v>2.0951916799699299</v>
      </c>
      <c r="AR1317">
        <v>2.0352471036974902</v>
      </c>
      <c r="AS1317">
        <v>1.9912554656036501</v>
      </c>
      <c r="AT1317">
        <v>1.9342085388258801</v>
      </c>
      <c r="AU1317">
        <v>2.0564050221103001</v>
      </c>
      <c r="AV1317">
        <v>1.7863059157603201</v>
      </c>
      <c r="AW1317">
        <v>1.90495102400891</v>
      </c>
      <c r="AX1317">
        <v>1.9437490147119301</v>
      </c>
      <c r="AY1317">
        <v>2.14444373025345</v>
      </c>
      <c r="AZ1317">
        <v>2.31240373638426</v>
      </c>
      <c r="BA1317">
        <v>1.9930032948648699</v>
      </c>
      <c r="BB1317">
        <v>2.1391190675859599</v>
      </c>
      <c r="BC1317">
        <v>2.05168235610165</v>
      </c>
      <c r="BD1317">
        <v>1.7723537990359299</v>
      </c>
      <c r="BE1317">
        <v>1.9631983213080599</v>
      </c>
      <c r="BF1317">
        <v>1.93272818442044</v>
      </c>
      <c r="BG1317">
        <v>2.2703256801223199</v>
      </c>
      <c r="BH1317">
        <v>1.82727925795549</v>
      </c>
      <c r="BI1317">
        <v>2.3029133061761802</v>
      </c>
      <c r="BJ1317">
        <v>1.88600318138395</v>
      </c>
      <c r="BK1317">
        <v>1.56953154064212</v>
      </c>
      <c r="BL1317">
        <v>2.1399038062718199</v>
      </c>
      <c r="BM1317">
        <v>1.87560411347824</v>
      </c>
      <c r="BN1317">
        <v>1.9724927334594</v>
      </c>
      <c r="BO1317">
        <v>1.62157264646548</v>
      </c>
      <c r="BP1317">
        <v>1.5730006979450799</v>
      </c>
      <c r="BQ1317">
        <v>1.7223960034368699</v>
      </c>
      <c r="BR1317">
        <v>1.7806398487831701</v>
      </c>
      <c r="BS1317">
        <v>2.6184518625165301</v>
      </c>
      <c r="BT1317">
        <v>2.3844591005360898</v>
      </c>
      <c r="BU1317">
        <v>2.3361102136373302</v>
      </c>
      <c r="BV1317" s="3">
        <f>MIN(Tabela1[[#This Row],[138892A]:[PAT9-SA6-CNV6]])</f>
        <v>1.56953154064212</v>
      </c>
    </row>
    <row r="1318" spans="1:74" hidden="1" x14ac:dyDescent="0.25">
      <c r="A1318">
        <v>9</v>
      </c>
      <c r="B1318">
        <v>95171079</v>
      </c>
      <c r="C1318">
        <v>95171144</v>
      </c>
      <c r="E1318">
        <v>2.0251904166032499</v>
      </c>
      <c r="F1318">
        <v>2.25854361825761</v>
      </c>
      <c r="G1318">
        <v>2.0772250758373998</v>
      </c>
      <c r="H1318">
        <v>1.62241628794715</v>
      </c>
      <c r="I1318">
        <v>2.02012822840988</v>
      </c>
      <c r="J1318">
        <v>1.9592946793203501</v>
      </c>
      <c r="K1318">
        <v>1.6197319445357401</v>
      </c>
      <c r="L1318">
        <v>1.9949939102700101</v>
      </c>
      <c r="M1318">
        <v>1.65571060407254</v>
      </c>
      <c r="N1318">
        <v>2.6244955717056202</v>
      </c>
      <c r="O1318">
        <v>2.2752191550380498</v>
      </c>
      <c r="P1318">
        <v>2.0750088170538499</v>
      </c>
      <c r="Q1318">
        <v>1.5108485632050901</v>
      </c>
      <c r="R1318">
        <v>2.0521790620835501</v>
      </c>
      <c r="S1318">
        <v>1.4557012257792801</v>
      </c>
      <c r="T1318">
        <v>1.9150966604539299</v>
      </c>
      <c r="U1318">
        <v>2.2607177525435</v>
      </c>
      <c r="V1318">
        <v>1.99238871353224</v>
      </c>
      <c r="W1318">
        <v>1.4610212756723999</v>
      </c>
      <c r="X1318">
        <v>1.62730888890313</v>
      </c>
      <c r="Y1318">
        <v>1.7783356215232999</v>
      </c>
      <c r="Z1318">
        <v>2.4172886888012699</v>
      </c>
      <c r="AA1318">
        <v>2.07330815933362</v>
      </c>
      <c r="AB1318">
        <v>2.2905740501564602</v>
      </c>
      <c r="AC1318">
        <v>2.0223203620843702</v>
      </c>
      <c r="AD1318">
        <v>2.5430528729390902</v>
      </c>
      <c r="AE1318">
        <v>2.1388200044198298</v>
      </c>
      <c r="AF1318">
        <v>1.5202470030287301</v>
      </c>
      <c r="AG1318">
        <v>2.1291355387403001</v>
      </c>
      <c r="AH1318">
        <v>1.7291501638756299</v>
      </c>
      <c r="AI1318">
        <v>2.5482787748333302</v>
      </c>
      <c r="AJ1318">
        <v>2.5670608192715099</v>
      </c>
      <c r="AK1318">
        <v>1.45310641518052</v>
      </c>
      <c r="AL1318">
        <v>1.21591205917602</v>
      </c>
      <c r="AM1318">
        <v>2.5672065207044499</v>
      </c>
      <c r="AN1318">
        <v>2.1241812279471302</v>
      </c>
      <c r="AO1318">
        <v>1.6987656413715999</v>
      </c>
      <c r="AP1318">
        <v>2.56617418594276</v>
      </c>
      <c r="AQ1318">
        <v>1.4633020754038299</v>
      </c>
      <c r="AR1318">
        <v>1.8131434352908</v>
      </c>
      <c r="AS1318">
        <v>2.1002098268278502</v>
      </c>
      <c r="AT1318">
        <v>2.3131132535805099</v>
      </c>
      <c r="AU1318">
        <v>1.8540545831470601</v>
      </c>
      <c r="AV1318">
        <v>2.2295962720707698</v>
      </c>
      <c r="AW1318">
        <v>1.9154206164852501</v>
      </c>
      <c r="AX1318">
        <v>1.9633910544845901</v>
      </c>
      <c r="AY1318">
        <v>1.8898934350957499</v>
      </c>
      <c r="AZ1318">
        <v>1.95545499804721</v>
      </c>
      <c r="BA1318">
        <v>1.97593345076402</v>
      </c>
      <c r="BB1318">
        <v>1.57563864207438</v>
      </c>
      <c r="BC1318">
        <v>2.08460229536783</v>
      </c>
      <c r="BD1318">
        <v>1.9865355088517</v>
      </c>
      <c r="BE1318">
        <v>1.8389097087608199</v>
      </c>
      <c r="BF1318">
        <v>2.0274834961852299</v>
      </c>
      <c r="BG1318">
        <v>2.4280418400727601</v>
      </c>
      <c r="BH1318">
        <v>2.1481294842154002</v>
      </c>
      <c r="BI1318">
        <v>1.58438727036435</v>
      </c>
      <c r="BJ1318">
        <v>2.0616318149430701</v>
      </c>
      <c r="BK1318">
        <v>2.1730040290194199</v>
      </c>
      <c r="BL1318">
        <v>2.14406170791582</v>
      </c>
      <c r="BM1318">
        <v>1.94648908007097</v>
      </c>
      <c r="BN1318">
        <v>1.7402888408881501</v>
      </c>
      <c r="BO1318">
        <v>1.6607877685503301</v>
      </c>
      <c r="BP1318">
        <v>2.35813338524436</v>
      </c>
      <c r="BQ1318">
        <v>1.65570694530021</v>
      </c>
      <c r="BR1318">
        <v>1.8632978716201101</v>
      </c>
      <c r="BS1318">
        <v>2.5325765402488698</v>
      </c>
      <c r="BT1318">
        <v>1.2812967334005001</v>
      </c>
      <c r="BU1318">
        <v>1.1690383735596099</v>
      </c>
      <c r="BV1318" s="3">
        <f>MIN(Tabela1[[#This Row],[138892A]:[PAT9-SA6-CNV6]])</f>
        <v>1.1690383735596099</v>
      </c>
    </row>
    <row r="1319" spans="1:74" hidden="1" x14ac:dyDescent="0.25">
      <c r="A1319">
        <v>9</v>
      </c>
      <c r="B1319">
        <v>95172037</v>
      </c>
      <c r="C1319">
        <v>95172148</v>
      </c>
      <c r="E1319">
        <v>1.9858762676485999</v>
      </c>
      <c r="F1319">
        <v>1.7295136377620901</v>
      </c>
      <c r="G1319">
        <v>1.7974042683056199</v>
      </c>
      <c r="H1319">
        <v>2.32440868722649</v>
      </c>
      <c r="I1319">
        <v>2.0492833304744802</v>
      </c>
      <c r="J1319">
        <v>2.3688831263998602</v>
      </c>
      <c r="K1319">
        <v>1.67383823871244</v>
      </c>
      <c r="L1319">
        <v>1.9418311313852299</v>
      </c>
      <c r="M1319">
        <v>2.1268028946720299</v>
      </c>
      <c r="N1319">
        <v>1.6979904711628699</v>
      </c>
      <c r="O1319">
        <v>1.9890665350889201</v>
      </c>
      <c r="P1319">
        <v>1.9939968588779899</v>
      </c>
      <c r="Q1319">
        <v>1.78195038940936</v>
      </c>
      <c r="R1319">
        <v>2.0702036629662199</v>
      </c>
      <c r="S1319">
        <v>1.9492907640141801</v>
      </c>
      <c r="T1319">
        <v>1.92557510457423</v>
      </c>
      <c r="U1319">
        <v>1.92403943726946</v>
      </c>
      <c r="V1319">
        <v>2.20530782756838</v>
      </c>
      <c r="W1319">
        <v>2.4101816092314299</v>
      </c>
      <c r="X1319">
        <v>2.3807635734533998</v>
      </c>
      <c r="Y1319">
        <v>1.94410011638725</v>
      </c>
      <c r="Z1319">
        <v>1.83238922101514</v>
      </c>
      <c r="AA1319">
        <v>1.8383446889311399</v>
      </c>
      <c r="AB1319">
        <v>1.6835198229128401</v>
      </c>
      <c r="AC1319">
        <v>1.9765240755617901</v>
      </c>
      <c r="AD1319">
        <v>2.3577805838485499</v>
      </c>
      <c r="AE1319">
        <v>2.1085834251702802</v>
      </c>
      <c r="AF1319">
        <v>1.7757130947480699</v>
      </c>
      <c r="AG1319">
        <v>2.2814665185557899</v>
      </c>
      <c r="AH1319">
        <v>2.1700078390666802</v>
      </c>
      <c r="AI1319">
        <v>2.1376496408925898</v>
      </c>
      <c r="AJ1319">
        <v>2.12307933057353</v>
      </c>
      <c r="AK1319">
        <v>1.8767427693785701</v>
      </c>
      <c r="AL1319">
        <v>2.4759123924731998</v>
      </c>
      <c r="AM1319">
        <v>2.11454116773964</v>
      </c>
      <c r="AN1319">
        <v>2.1054117759220499</v>
      </c>
      <c r="AO1319">
        <v>2.1217359625868899</v>
      </c>
      <c r="AP1319">
        <v>1.95529379150634</v>
      </c>
      <c r="AQ1319">
        <v>2.0210283587152298</v>
      </c>
      <c r="AR1319">
        <v>1.86775443269914</v>
      </c>
      <c r="AS1319">
        <v>2.1086987073681001</v>
      </c>
      <c r="AT1319">
        <v>2.1077122898622198</v>
      </c>
      <c r="AU1319">
        <v>1.7584379765687399</v>
      </c>
      <c r="AV1319">
        <v>1.7646583483907801</v>
      </c>
      <c r="AW1319">
        <v>2.0489002862703001</v>
      </c>
      <c r="AX1319">
        <v>1.8609226070460201</v>
      </c>
      <c r="AY1319">
        <v>2.1535977174642702</v>
      </c>
      <c r="AZ1319">
        <v>1.9778156889068099</v>
      </c>
      <c r="BA1319">
        <v>2.0059742141377299</v>
      </c>
      <c r="BB1319">
        <v>2.2643486451006498</v>
      </c>
      <c r="BC1319">
        <v>1.61812382485259</v>
      </c>
      <c r="BD1319">
        <v>2.2613086566816598</v>
      </c>
      <c r="BE1319">
        <v>2.1484046152817302</v>
      </c>
      <c r="BF1319">
        <v>2.05759161188438</v>
      </c>
      <c r="BG1319">
        <v>1.9081536348310899</v>
      </c>
      <c r="BH1319">
        <v>1.8654064879025301</v>
      </c>
      <c r="BI1319">
        <v>1.7287551671271599</v>
      </c>
      <c r="BJ1319">
        <v>1.6915460847421999</v>
      </c>
      <c r="BK1319">
        <v>2.0164775498612002</v>
      </c>
      <c r="BL1319">
        <v>1.98791312326813</v>
      </c>
      <c r="BM1319">
        <v>2.2746282728521399</v>
      </c>
      <c r="BN1319">
        <v>2.2409803733882598</v>
      </c>
      <c r="BO1319">
        <v>2.1954689077218599</v>
      </c>
      <c r="BP1319">
        <v>2.3131405017173301</v>
      </c>
      <c r="BQ1319">
        <v>2.14869548042951</v>
      </c>
      <c r="BR1319">
        <v>1.7361620728085101</v>
      </c>
      <c r="BS1319">
        <v>1.98728617082917</v>
      </c>
      <c r="BT1319">
        <v>1.7315713798211001</v>
      </c>
      <c r="BU1319">
        <v>1.78615129806281</v>
      </c>
      <c r="BV1319" s="3">
        <f>MIN(Tabela1[[#This Row],[138892A]:[PAT9-SA6-CNV6]])</f>
        <v>1.61812382485259</v>
      </c>
    </row>
    <row r="1320" spans="1:74" hidden="1" x14ac:dyDescent="0.25">
      <c r="A1320">
        <v>9</v>
      </c>
      <c r="B1320">
        <v>95240649</v>
      </c>
      <c r="C1320">
        <v>95240744</v>
      </c>
      <c r="E1320">
        <v>1.90092071228816</v>
      </c>
      <c r="F1320">
        <v>1.7626272517570001</v>
      </c>
      <c r="G1320">
        <v>1.9722827646369601</v>
      </c>
      <c r="H1320">
        <v>1.91070213965847</v>
      </c>
      <c r="I1320">
        <v>1.8855670667766899</v>
      </c>
      <c r="J1320">
        <v>1.9771649839512699</v>
      </c>
      <c r="K1320">
        <v>1.67294237817957</v>
      </c>
      <c r="L1320">
        <v>1.79141945217609</v>
      </c>
      <c r="M1320">
        <v>1.8888931869657499</v>
      </c>
      <c r="N1320">
        <v>1.9390061476601399</v>
      </c>
      <c r="O1320">
        <v>1.9387554873633699</v>
      </c>
      <c r="P1320">
        <v>1.9938734449027</v>
      </c>
      <c r="Q1320">
        <v>2.0226343815194698</v>
      </c>
      <c r="R1320">
        <v>2.0599217949625301</v>
      </c>
      <c r="S1320">
        <v>2.0848894645518099</v>
      </c>
      <c r="T1320">
        <v>1.8961593515905899</v>
      </c>
      <c r="U1320">
        <v>2.2109416018831798</v>
      </c>
      <c r="V1320">
        <v>2.1319603763804902</v>
      </c>
      <c r="W1320">
        <v>1.85035934887319</v>
      </c>
      <c r="X1320">
        <v>1.78093865903893</v>
      </c>
      <c r="Y1320">
        <v>2.4054992090780498</v>
      </c>
      <c r="Z1320">
        <v>2.20774664147276</v>
      </c>
      <c r="AA1320">
        <v>1.97543162642398</v>
      </c>
      <c r="AB1320">
        <v>2.1587154437623002</v>
      </c>
      <c r="AC1320">
        <v>2.3522411424941501</v>
      </c>
      <c r="AD1320">
        <v>1.71653222705258</v>
      </c>
      <c r="AE1320">
        <v>1.8400002912993101</v>
      </c>
      <c r="AF1320">
        <v>1.9910176910713899</v>
      </c>
      <c r="AG1320">
        <v>2.2586232924499399</v>
      </c>
      <c r="AH1320">
        <v>2.04201085951378</v>
      </c>
      <c r="AI1320">
        <v>2.0898062482796602</v>
      </c>
      <c r="AJ1320">
        <v>1.8287679255205</v>
      </c>
      <c r="AK1320">
        <v>1.94731409556324</v>
      </c>
      <c r="AL1320">
        <v>2.0201173293341301</v>
      </c>
      <c r="AM1320">
        <v>1.8244827936783801</v>
      </c>
      <c r="AN1320">
        <v>1.603775859715</v>
      </c>
      <c r="AO1320">
        <v>1.73609239689073</v>
      </c>
      <c r="AP1320">
        <v>1.94879137043498</v>
      </c>
      <c r="AQ1320">
        <v>2.0037570835712399</v>
      </c>
      <c r="AR1320">
        <v>2.2131897771920799</v>
      </c>
      <c r="AS1320">
        <v>2.0057477117575799</v>
      </c>
      <c r="AT1320">
        <v>2.0044750416134698</v>
      </c>
      <c r="AU1320">
        <v>1.56922396232133</v>
      </c>
      <c r="AV1320">
        <v>1.76512106480639</v>
      </c>
      <c r="AW1320">
        <v>2.0730029536418502</v>
      </c>
      <c r="AX1320">
        <v>1.63675394640563</v>
      </c>
      <c r="AY1320">
        <v>2.0903836223872201</v>
      </c>
      <c r="AZ1320">
        <v>1.73209771821409</v>
      </c>
      <c r="BA1320">
        <v>1.83670183887678</v>
      </c>
      <c r="BB1320">
        <v>2.00259642513263</v>
      </c>
      <c r="BC1320">
        <v>1.7372306854941599</v>
      </c>
      <c r="BD1320">
        <v>1.6784255271786801</v>
      </c>
      <c r="BE1320">
        <v>2.2594448067039199</v>
      </c>
      <c r="BF1320">
        <v>1.9984863914537601</v>
      </c>
      <c r="BG1320">
        <v>2.7112767965622599</v>
      </c>
      <c r="BH1320">
        <v>1.9669513654972699</v>
      </c>
      <c r="BI1320">
        <v>2.0350288773688399</v>
      </c>
      <c r="BJ1320">
        <v>2.0974481395187001</v>
      </c>
      <c r="BK1320">
        <v>1.61138419871107</v>
      </c>
      <c r="BL1320">
        <v>2.06819360943723</v>
      </c>
      <c r="BM1320">
        <v>2.45194508076347</v>
      </c>
      <c r="BN1320">
        <v>2.1507117681996699</v>
      </c>
      <c r="BO1320">
        <v>1.94938718811078</v>
      </c>
      <c r="BP1320">
        <v>1.8208679800177801</v>
      </c>
      <c r="BQ1320">
        <v>1.3601290289827099</v>
      </c>
      <c r="BR1320">
        <v>2.1879516537497801</v>
      </c>
      <c r="BS1320">
        <v>2.3692850994497401</v>
      </c>
      <c r="BT1320">
        <v>2.1578342264672301</v>
      </c>
      <c r="BU1320">
        <v>2.0676120392431301</v>
      </c>
      <c r="BV1320" s="3">
        <f>MIN(Tabela1[[#This Row],[138892A]:[PAT9-SA6-CNV6]])</f>
        <v>1.3601290289827099</v>
      </c>
    </row>
    <row r="1321" spans="1:74" hidden="1" x14ac:dyDescent="0.25">
      <c r="A1321">
        <v>9</v>
      </c>
      <c r="B1321">
        <v>95247432</v>
      </c>
      <c r="C1321">
        <v>95247517</v>
      </c>
      <c r="E1321">
        <v>2.40440739344844</v>
      </c>
      <c r="F1321">
        <v>2.3015170006379599</v>
      </c>
      <c r="G1321">
        <v>1.77170887029435</v>
      </c>
      <c r="H1321">
        <v>2.0672314539179499</v>
      </c>
      <c r="I1321">
        <v>1.8191648012353601</v>
      </c>
      <c r="J1321">
        <v>2.0269922966834799</v>
      </c>
      <c r="K1321">
        <v>1.9712506974070001</v>
      </c>
      <c r="L1321">
        <v>2.15476537925564</v>
      </c>
      <c r="M1321">
        <v>1.81768579724084</v>
      </c>
      <c r="N1321">
        <v>1.7013703182616</v>
      </c>
      <c r="O1321">
        <v>2.53113330649375</v>
      </c>
      <c r="P1321">
        <v>1.59897786569506</v>
      </c>
      <c r="Q1321">
        <v>2.1650212432145102</v>
      </c>
      <c r="R1321">
        <v>2.0890865673130401</v>
      </c>
      <c r="S1321">
        <v>2.1171860198739001</v>
      </c>
      <c r="T1321">
        <v>1.31163449651963</v>
      </c>
      <c r="U1321">
        <v>2.6045823392130898</v>
      </c>
      <c r="V1321">
        <v>2.6018688899039502</v>
      </c>
      <c r="W1321">
        <v>2.32445465987051</v>
      </c>
      <c r="X1321">
        <v>1.9301080447390799</v>
      </c>
      <c r="Y1321">
        <v>1.4129727860815899</v>
      </c>
      <c r="Z1321">
        <v>1.8905826556548799</v>
      </c>
      <c r="AA1321">
        <v>1.7290808257021499</v>
      </c>
      <c r="AB1321">
        <v>1.7040338299508899</v>
      </c>
      <c r="AC1321">
        <v>2.2136517661033901</v>
      </c>
      <c r="AD1321">
        <v>1.8741219618167899</v>
      </c>
      <c r="AE1321">
        <v>1.7642660738968301</v>
      </c>
      <c r="AF1321">
        <v>2.4453832943587099</v>
      </c>
      <c r="AG1321">
        <v>2.7269019247407398</v>
      </c>
      <c r="AH1321">
        <v>1.9245682931325601</v>
      </c>
      <c r="AI1321">
        <v>1.6195730594601401</v>
      </c>
      <c r="AJ1321">
        <v>1.9889819480518101</v>
      </c>
      <c r="AK1321">
        <v>2.7248500881645299</v>
      </c>
      <c r="AL1321">
        <v>1.5435342309294899</v>
      </c>
      <c r="AM1321">
        <v>2.3754306026064702</v>
      </c>
      <c r="AN1321">
        <v>1.7957567928869</v>
      </c>
      <c r="AO1321">
        <v>1.8802636577951699</v>
      </c>
      <c r="AP1321">
        <v>2.1623901924080799</v>
      </c>
      <c r="AQ1321">
        <v>1.92688310819411</v>
      </c>
      <c r="AR1321">
        <v>1.8626366909918901</v>
      </c>
      <c r="AS1321">
        <v>2.1661074593190102</v>
      </c>
      <c r="AT1321">
        <v>2.79757651990912</v>
      </c>
      <c r="AU1321">
        <v>1.7426090465402</v>
      </c>
      <c r="AV1321">
        <v>1.5052561057859899</v>
      </c>
      <c r="AW1321">
        <v>2.5295021494480898</v>
      </c>
      <c r="AX1321">
        <v>2.5465530901081999</v>
      </c>
      <c r="AY1321">
        <v>3.2859563415264801</v>
      </c>
      <c r="AZ1321">
        <v>1.7804674214162399</v>
      </c>
      <c r="BA1321">
        <v>1.9772759656566901</v>
      </c>
      <c r="BB1321">
        <v>1.6588904520321299</v>
      </c>
      <c r="BC1321">
        <v>1.49190840201576</v>
      </c>
      <c r="BD1321">
        <v>2.2927210454709899</v>
      </c>
      <c r="BE1321">
        <v>2.1181376540276502</v>
      </c>
      <c r="BF1321">
        <v>1.6652443515333299</v>
      </c>
      <c r="BG1321">
        <v>3.0024073019000799</v>
      </c>
      <c r="BH1321">
        <v>1.65203429422382</v>
      </c>
      <c r="BI1321">
        <v>1.9256087792299199</v>
      </c>
      <c r="BJ1321">
        <v>2.0119964727025801</v>
      </c>
      <c r="BK1321">
        <v>1.6908505955136901</v>
      </c>
      <c r="BL1321">
        <v>2.5240619515958498</v>
      </c>
      <c r="BM1321">
        <v>2.2224585855235399</v>
      </c>
      <c r="BN1321">
        <v>1.6588103126827001</v>
      </c>
      <c r="BO1321">
        <v>1.7459157593269701</v>
      </c>
      <c r="BP1321">
        <v>1.9387427310991601</v>
      </c>
      <c r="BQ1321">
        <v>2.0806010279802698</v>
      </c>
      <c r="BR1321">
        <v>1.9984199826415601</v>
      </c>
      <c r="BS1321">
        <v>2.3369084624363601</v>
      </c>
      <c r="BT1321">
        <v>2.2858908890551302</v>
      </c>
      <c r="BU1321">
        <v>2.0552502671756998</v>
      </c>
      <c r="BV1321" s="3">
        <f>MIN(Tabela1[[#This Row],[138892A]:[PAT9-SA6-CNV6]])</f>
        <v>1.31163449651963</v>
      </c>
    </row>
    <row r="1322" spans="1:74" hidden="1" x14ac:dyDescent="0.25">
      <c r="A1322">
        <v>9</v>
      </c>
      <c r="B1322">
        <v>95249127</v>
      </c>
      <c r="C1322">
        <v>95249292</v>
      </c>
      <c r="E1322">
        <v>1.77063644623442</v>
      </c>
      <c r="F1322">
        <v>2.1441607332625101</v>
      </c>
      <c r="G1322">
        <v>2.0749869719884302</v>
      </c>
      <c r="H1322">
        <v>1.90149075464211</v>
      </c>
      <c r="I1322">
        <v>1.9146822113098101</v>
      </c>
      <c r="J1322">
        <v>2.0296988591459399</v>
      </c>
      <c r="K1322">
        <v>1.88550681722501</v>
      </c>
      <c r="L1322">
        <v>1.98444042624217</v>
      </c>
      <c r="M1322">
        <v>2.0161781858646002</v>
      </c>
      <c r="N1322">
        <v>1.9276365736632299</v>
      </c>
      <c r="O1322">
        <v>2.1931360931910699</v>
      </c>
      <c r="P1322">
        <v>2.1143011712658999</v>
      </c>
      <c r="Q1322">
        <v>1.9660417061775499</v>
      </c>
      <c r="R1322">
        <v>1.8574428976770601</v>
      </c>
      <c r="S1322">
        <v>1.8516422179301799</v>
      </c>
      <c r="T1322">
        <v>2.1113567349086102</v>
      </c>
      <c r="U1322">
        <v>2.2743976838593198</v>
      </c>
      <c r="V1322">
        <v>2.0534380809334301</v>
      </c>
      <c r="W1322">
        <v>1.94769239834536</v>
      </c>
      <c r="X1322">
        <v>1.90426622549136</v>
      </c>
      <c r="Y1322">
        <v>2.1021243306294801</v>
      </c>
      <c r="Z1322">
        <v>2.1673198026145801</v>
      </c>
      <c r="AA1322">
        <v>2.1364130355406701</v>
      </c>
      <c r="AB1322">
        <v>2.0005035153425901</v>
      </c>
      <c r="AC1322">
        <v>1.9056220326045501</v>
      </c>
      <c r="AD1322">
        <v>1.79385796795964</v>
      </c>
      <c r="AE1322">
        <v>1.97486433913333</v>
      </c>
      <c r="AF1322">
        <v>2.1167954113341101</v>
      </c>
      <c r="AG1322">
        <v>2.00243022954812</v>
      </c>
      <c r="AH1322">
        <v>1.79507913915096</v>
      </c>
      <c r="AI1322">
        <v>1.79981834839677</v>
      </c>
      <c r="AJ1322">
        <v>1.8619373742026999</v>
      </c>
      <c r="AK1322">
        <v>1.70333685115608</v>
      </c>
      <c r="AL1322">
        <v>2.19307902737315</v>
      </c>
      <c r="AM1322">
        <v>2.1948695681964199</v>
      </c>
      <c r="AN1322">
        <v>2.0836567496996801</v>
      </c>
      <c r="AO1322">
        <v>1.9408728281690599</v>
      </c>
      <c r="AP1322">
        <v>2.1878942975107898</v>
      </c>
      <c r="AQ1322">
        <v>2.07891914624618</v>
      </c>
      <c r="AR1322">
        <v>1.8827905019150399</v>
      </c>
      <c r="AS1322">
        <v>1.97292149980356</v>
      </c>
      <c r="AT1322">
        <v>1.95732905744409</v>
      </c>
      <c r="AU1322">
        <v>2.0126298194348999</v>
      </c>
      <c r="AV1322">
        <v>2.0475902061988598</v>
      </c>
      <c r="AW1322">
        <v>1.9878438781364201</v>
      </c>
      <c r="AX1322">
        <v>2.1257394047287499</v>
      </c>
      <c r="AY1322">
        <v>1.9467326575295301</v>
      </c>
      <c r="AZ1322">
        <v>1.9827277067560301</v>
      </c>
      <c r="BA1322">
        <v>2.2406016514051701</v>
      </c>
      <c r="BB1322">
        <v>2.0293377184171901</v>
      </c>
      <c r="BC1322">
        <v>1.76692808677907</v>
      </c>
      <c r="BD1322">
        <v>2.0011494355753001</v>
      </c>
      <c r="BE1322">
        <v>1.9511552394667899</v>
      </c>
      <c r="BF1322">
        <v>1.84950323404442</v>
      </c>
      <c r="BG1322">
        <v>2.0423979289158498</v>
      </c>
      <c r="BH1322">
        <v>2.02340805150408</v>
      </c>
      <c r="BI1322">
        <v>2.03866927439315</v>
      </c>
      <c r="BJ1322">
        <v>1.9359940557152899</v>
      </c>
      <c r="BK1322">
        <v>2.1889188674706799</v>
      </c>
      <c r="BL1322">
        <v>2.0718569149678898</v>
      </c>
      <c r="BM1322">
        <v>2.2059859899813801</v>
      </c>
      <c r="BN1322">
        <v>2.1719610923391599</v>
      </c>
      <c r="BO1322">
        <v>2.0900926399338702</v>
      </c>
      <c r="BP1322">
        <v>1.87726294964111</v>
      </c>
      <c r="BQ1322">
        <v>2.0067017625218599</v>
      </c>
      <c r="BR1322">
        <v>1.89337300250745</v>
      </c>
      <c r="BS1322">
        <v>1.8837770405255601</v>
      </c>
      <c r="BT1322">
        <v>1.83537501673675</v>
      </c>
      <c r="BU1322">
        <v>1.9846216644628301</v>
      </c>
      <c r="BV1322" s="3">
        <f>MIN(Tabela1[[#This Row],[138892A]:[PAT9-SA6-CNV6]])</f>
        <v>1.70333685115608</v>
      </c>
    </row>
    <row r="1323" spans="1:74" hidden="1" x14ac:dyDescent="0.25">
      <c r="A1323">
        <v>9</v>
      </c>
      <c r="B1323">
        <v>95446912</v>
      </c>
      <c r="C1323">
        <v>95447452</v>
      </c>
      <c r="E1323">
        <v>1.8936105872251601</v>
      </c>
      <c r="F1323">
        <v>1.7593149463056501</v>
      </c>
      <c r="G1323">
        <v>1.90123698125317</v>
      </c>
      <c r="H1323">
        <v>1.8888694674122499</v>
      </c>
      <c r="I1323">
        <v>2.1001707111972601</v>
      </c>
      <c r="J1323">
        <v>1.9693564148927301</v>
      </c>
      <c r="K1323">
        <v>1.9296629494109701</v>
      </c>
      <c r="L1323">
        <v>1.8991534531644501</v>
      </c>
      <c r="M1323">
        <v>1.8947408957326499</v>
      </c>
      <c r="N1323">
        <v>1.85156992381095</v>
      </c>
      <c r="O1323">
        <v>2.05817714381672</v>
      </c>
      <c r="P1323">
        <v>1.98456942495843</v>
      </c>
      <c r="Q1323">
        <v>2.1084315167662702</v>
      </c>
      <c r="R1323">
        <v>2.1554067361300202</v>
      </c>
      <c r="S1323">
        <v>2.3212261793928</v>
      </c>
      <c r="T1323">
        <v>2.1929893177792299</v>
      </c>
      <c r="U1323">
        <v>2.0790158528245501</v>
      </c>
      <c r="V1323">
        <v>2.06637946813346</v>
      </c>
      <c r="W1323">
        <v>2.10948530403593</v>
      </c>
      <c r="X1323">
        <v>2.03783477499673</v>
      </c>
      <c r="Y1323">
        <v>1.99509643175795</v>
      </c>
      <c r="Z1323">
        <v>2.0021327762128398</v>
      </c>
      <c r="AA1323">
        <v>2.04554571347076</v>
      </c>
      <c r="AB1323">
        <v>2.0874455442527999</v>
      </c>
      <c r="AC1323">
        <v>2.0906300540369398</v>
      </c>
      <c r="AD1323">
        <v>1.9663881148472899</v>
      </c>
      <c r="AE1323">
        <v>1.9069037201024801</v>
      </c>
      <c r="AF1323">
        <v>2.0239149572409798</v>
      </c>
      <c r="AG1323">
        <v>2.2581656807495198</v>
      </c>
      <c r="AH1323">
        <v>2.0269968308408801</v>
      </c>
      <c r="AI1323">
        <v>1.7925508476229499</v>
      </c>
      <c r="AJ1323">
        <v>1.8358116752831199</v>
      </c>
      <c r="AK1323">
        <v>1.88009596888375</v>
      </c>
      <c r="AL1323">
        <v>2.1101487641657402</v>
      </c>
      <c r="AM1323">
        <v>2.1351652980302198</v>
      </c>
      <c r="AN1323">
        <v>1.9388357935054801</v>
      </c>
      <c r="AO1323">
        <v>1.9742320397561799</v>
      </c>
      <c r="AP1323">
        <v>2.1218229444471599</v>
      </c>
      <c r="AQ1323">
        <v>1.98510408321027</v>
      </c>
      <c r="AR1323">
        <v>2.1117926071740998</v>
      </c>
      <c r="AS1323">
        <v>1.89374638973223</v>
      </c>
      <c r="AT1323">
        <v>1.87783518321528</v>
      </c>
      <c r="AU1323">
        <v>1.93439898687997</v>
      </c>
      <c r="AV1323">
        <v>2.2089385096337901</v>
      </c>
      <c r="AW1323">
        <v>1.98336011898732</v>
      </c>
      <c r="AX1323">
        <v>1.9300099669690201</v>
      </c>
      <c r="AY1323">
        <v>1.9974717564334099</v>
      </c>
      <c r="AZ1323">
        <v>1.8796005650099801</v>
      </c>
      <c r="BA1323">
        <v>1.86535876964947</v>
      </c>
      <c r="BB1323">
        <v>1.63339331083593</v>
      </c>
      <c r="BC1323">
        <v>1.87949812044427</v>
      </c>
      <c r="BD1323">
        <v>1.9732706815805701</v>
      </c>
      <c r="BE1323">
        <v>1.9944170169634801</v>
      </c>
      <c r="BF1323">
        <v>2.0062339183515601</v>
      </c>
      <c r="BG1323">
        <v>2.0898815519670699</v>
      </c>
      <c r="BH1323">
        <v>2.2454141631999098</v>
      </c>
      <c r="BI1323">
        <v>1.9856041376105</v>
      </c>
      <c r="BJ1323">
        <v>1.8837247235496499</v>
      </c>
      <c r="BK1323">
        <v>2.0220278729861798</v>
      </c>
      <c r="BL1323">
        <v>2.0266628156889102</v>
      </c>
      <c r="BM1323">
        <v>2.1754073685952999</v>
      </c>
      <c r="BN1323">
        <v>2.2692779727004999</v>
      </c>
      <c r="BO1323">
        <v>2.13761867678144</v>
      </c>
      <c r="BP1323">
        <v>2.0253051686663501</v>
      </c>
      <c r="BQ1323">
        <v>1.92185707610755</v>
      </c>
      <c r="BR1323">
        <v>2.1097717710228201</v>
      </c>
      <c r="BS1323">
        <v>2.3242529570500299</v>
      </c>
      <c r="BT1323">
        <v>1.8741260347055999</v>
      </c>
      <c r="BU1323">
        <v>2.1313908828493</v>
      </c>
      <c r="BV1323" s="3">
        <f>MIN(Tabela1[[#This Row],[138892A]:[PAT9-SA6-CNV6]])</f>
        <v>1.63339331083593</v>
      </c>
    </row>
    <row r="1324" spans="1:74" hidden="1" x14ac:dyDescent="0.25">
      <c r="A1324">
        <v>9</v>
      </c>
      <c r="B1324">
        <v>95449069</v>
      </c>
      <c r="C1324">
        <v>95449324</v>
      </c>
      <c r="E1324">
        <v>2.0369458011966701</v>
      </c>
      <c r="F1324">
        <v>2.0012082763875698</v>
      </c>
      <c r="G1324">
        <v>2.0333991401392901</v>
      </c>
      <c r="H1324">
        <v>2.1366015825586699</v>
      </c>
      <c r="I1324">
        <v>2.0757444869095201</v>
      </c>
      <c r="J1324">
        <v>2.1078748250666699</v>
      </c>
      <c r="K1324">
        <v>1.8639531770793201</v>
      </c>
      <c r="L1324">
        <v>1.8705184381694999</v>
      </c>
      <c r="M1324">
        <v>2.1266668050373601</v>
      </c>
      <c r="N1324">
        <v>2.1305560779424799</v>
      </c>
      <c r="O1324">
        <v>1.8473789309303099</v>
      </c>
      <c r="P1324">
        <v>1.9214940526462301</v>
      </c>
      <c r="Q1324">
        <v>1.9922924931972099</v>
      </c>
      <c r="R1324">
        <v>2.1520145086152001</v>
      </c>
      <c r="S1324">
        <v>1.99197046163276</v>
      </c>
      <c r="T1324">
        <v>2.0322152719497901</v>
      </c>
      <c r="U1324">
        <v>2.0052888005730498</v>
      </c>
      <c r="V1324">
        <v>2.0615576238856002</v>
      </c>
      <c r="W1324">
        <v>1.87574692962551</v>
      </c>
      <c r="X1324">
        <v>1.9474209361941399</v>
      </c>
      <c r="Y1324">
        <v>1.95030604146195</v>
      </c>
      <c r="Z1324">
        <v>1.9999710029737801</v>
      </c>
      <c r="AA1324">
        <v>2.0127665657389899</v>
      </c>
      <c r="AB1324">
        <v>2.03413809035382</v>
      </c>
      <c r="AC1324">
        <v>1.9415491837848899</v>
      </c>
      <c r="AD1324">
        <v>1.8450092681786801</v>
      </c>
      <c r="AE1324">
        <v>2.0787132440807801</v>
      </c>
      <c r="AF1324">
        <v>1.72992762808811</v>
      </c>
      <c r="AG1324">
        <v>1.9462390522595501</v>
      </c>
      <c r="AH1324">
        <v>2.0056085176830698</v>
      </c>
      <c r="AI1324">
        <v>2.0455860079027199</v>
      </c>
      <c r="AJ1324">
        <v>1.87188128345595</v>
      </c>
      <c r="AK1324">
        <v>1.77811152751824</v>
      </c>
      <c r="AL1324">
        <v>1.93512782520874</v>
      </c>
      <c r="AM1324">
        <v>2.1430125680873902</v>
      </c>
      <c r="AN1324">
        <v>1.8715562381047</v>
      </c>
      <c r="AO1324">
        <v>2.0317256081966999</v>
      </c>
      <c r="AP1324">
        <v>2.14974444951722</v>
      </c>
      <c r="AQ1324">
        <v>1.9413263378669801</v>
      </c>
      <c r="AR1324">
        <v>1.9831391180336699</v>
      </c>
      <c r="AS1324">
        <v>1.9494485559031201</v>
      </c>
      <c r="AT1324">
        <v>2.17470702217476</v>
      </c>
      <c r="AU1324">
        <v>2.0624137090233998</v>
      </c>
      <c r="AV1324">
        <v>2.2198116531710799</v>
      </c>
      <c r="AW1324">
        <v>2.0058446939960302</v>
      </c>
      <c r="AX1324">
        <v>1.8860424328827801</v>
      </c>
      <c r="AY1324">
        <v>1.9683772058022799</v>
      </c>
      <c r="AZ1324">
        <v>2.03651347344631</v>
      </c>
      <c r="BA1324">
        <v>1.9738164572327599</v>
      </c>
      <c r="BB1324">
        <v>2.1065439352393902</v>
      </c>
      <c r="BC1324">
        <v>1.7087537464962801</v>
      </c>
      <c r="BD1324">
        <v>1.9709591305710501</v>
      </c>
      <c r="BE1324">
        <v>2.3116016636891299</v>
      </c>
      <c r="BF1324">
        <v>1.8841088474657901</v>
      </c>
      <c r="BG1324">
        <v>2.1148223713148901</v>
      </c>
      <c r="BH1324">
        <v>1.9483475658345799</v>
      </c>
      <c r="BI1324">
        <v>2.0656866538651402</v>
      </c>
      <c r="BJ1324">
        <v>1.8176431808115601</v>
      </c>
      <c r="BK1324">
        <v>2.0273839775925402</v>
      </c>
      <c r="BL1324">
        <v>1.9496087748576001</v>
      </c>
      <c r="BM1324">
        <v>1.9691450933530501</v>
      </c>
      <c r="BN1324">
        <v>1.9582206162854601</v>
      </c>
      <c r="BO1324">
        <v>2.26429129887604</v>
      </c>
      <c r="BP1324">
        <v>2.2426080732703801</v>
      </c>
      <c r="BQ1324">
        <v>1.8515192142910299</v>
      </c>
      <c r="BR1324">
        <v>2.0831405319016598</v>
      </c>
      <c r="BS1324">
        <v>1.99812889764285</v>
      </c>
      <c r="BT1324">
        <v>2.2598159655273999</v>
      </c>
      <c r="BU1324">
        <v>2.3150324923581902</v>
      </c>
      <c r="BV1324" s="3">
        <f>MIN(Tabela1[[#This Row],[138892A]:[PAT9-SA6-CNV6]])</f>
        <v>1.7087537464962801</v>
      </c>
    </row>
    <row r="1325" spans="1:74" hidden="1" x14ac:dyDescent="0.25">
      <c r="A1325">
        <v>9</v>
      </c>
      <c r="B1325">
        <v>95449841</v>
      </c>
      <c r="C1325">
        <v>95449941</v>
      </c>
      <c r="E1325">
        <v>1.86973658512953</v>
      </c>
      <c r="F1325">
        <v>2.10580321102164</v>
      </c>
      <c r="G1325">
        <v>1.7888647048848001</v>
      </c>
      <c r="H1325">
        <v>2.1358809925349398</v>
      </c>
      <c r="I1325">
        <v>2.0666405883682799</v>
      </c>
      <c r="J1325">
        <v>1.9403388912475401</v>
      </c>
      <c r="K1325">
        <v>1.8722822852954499</v>
      </c>
      <c r="L1325">
        <v>1.89060522156689</v>
      </c>
      <c r="M1325">
        <v>1.8997684423935901</v>
      </c>
      <c r="N1325">
        <v>1.75814426753541</v>
      </c>
      <c r="O1325">
        <v>2.0882606004268198</v>
      </c>
      <c r="P1325">
        <v>1.6462021192242799</v>
      </c>
      <c r="Q1325">
        <v>2.1911736062120002</v>
      </c>
      <c r="R1325">
        <v>2.53748885780238</v>
      </c>
      <c r="S1325">
        <v>1.78124775099743</v>
      </c>
      <c r="T1325">
        <v>1.9671321706773199</v>
      </c>
      <c r="U1325">
        <v>1.6503378544288601</v>
      </c>
      <c r="V1325">
        <v>2.2327324413456302</v>
      </c>
      <c r="W1325">
        <v>2.1032909292646802</v>
      </c>
      <c r="X1325">
        <v>1.9337158228803799</v>
      </c>
      <c r="Y1325">
        <v>1.86121821997588</v>
      </c>
      <c r="Z1325">
        <v>2.1900433315491101</v>
      </c>
      <c r="AA1325">
        <v>1.77924765158691</v>
      </c>
      <c r="AB1325">
        <v>1.7747143381014301</v>
      </c>
      <c r="AC1325">
        <v>2.0835307057257499</v>
      </c>
      <c r="AD1325">
        <v>1.73410175240269</v>
      </c>
      <c r="AE1325">
        <v>1.83220864828213</v>
      </c>
      <c r="AF1325">
        <v>1.7194177866840199</v>
      </c>
      <c r="AG1325">
        <v>1.95175964884947</v>
      </c>
      <c r="AH1325">
        <v>2.56956224842527</v>
      </c>
      <c r="AI1325">
        <v>2.1750369995357799</v>
      </c>
      <c r="AJ1325">
        <v>2.1438482787398101</v>
      </c>
      <c r="AK1325">
        <v>1.4931638067955699</v>
      </c>
      <c r="AL1325">
        <v>1.9271696420569799</v>
      </c>
      <c r="AM1325">
        <v>1.9974981193721999</v>
      </c>
      <c r="AN1325">
        <v>1.74950092099095</v>
      </c>
      <c r="AO1325">
        <v>1.8267191766019499</v>
      </c>
      <c r="AP1325">
        <v>2.06429598860902</v>
      </c>
      <c r="AQ1325">
        <v>2.1006233140399102</v>
      </c>
      <c r="AR1325">
        <v>2.2351532880699199</v>
      </c>
      <c r="AS1325">
        <v>1.9885628365447101</v>
      </c>
      <c r="AT1325">
        <v>1.939664861005</v>
      </c>
      <c r="AU1325">
        <v>2.3323453697524599</v>
      </c>
      <c r="AV1325">
        <v>1.7949561290692699</v>
      </c>
      <c r="AW1325">
        <v>2.18882055144821</v>
      </c>
      <c r="AX1325">
        <v>1.70670293811041</v>
      </c>
      <c r="AY1325">
        <v>2.1033930862378898</v>
      </c>
      <c r="AZ1325">
        <v>2.2029397306330898</v>
      </c>
      <c r="BA1325">
        <v>1.7352395103734599</v>
      </c>
      <c r="BB1325">
        <v>2.0003592093366098</v>
      </c>
      <c r="BC1325">
        <v>1.73713071945898</v>
      </c>
      <c r="BD1325">
        <v>1.7606119202899899</v>
      </c>
      <c r="BE1325">
        <v>1.9618191329929</v>
      </c>
      <c r="BF1325">
        <v>1.8944552336401199</v>
      </c>
      <c r="BG1325">
        <v>2.1115511291178302</v>
      </c>
      <c r="BH1325">
        <v>2.2396962537115401</v>
      </c>
      <c r="BI1325">
        <v>1.67264124850156</v>
      </c>
      <c r="BJ1325">
        <v>1.68260516986272</v>
      </c>
      <c r="BK1325">
        <v>2.1634527374923702</v>
      </c>
      <c r="BL1325">
        <v>2.1772306981472398</v>
      </c>
      <c r="BM1325">
        <v>2.2088177303929202</v>
      </c>
      <c r="BN1325">
        <v>1.9311826748629499</v>
      </c>
      <c r="BO1325">
        <v>2.4191962321077098</v>
      </c>
      <c r="BP1325">
        <v>1.7339434917005401</v>
      </c>
      <c r="BQ1325">
        <v>2.2293498110340702</v>
      </c>
      <c r="BR1325">
        <v>2.2668224946967199</v>
      </c>
      <c r="BS1325">
        <v>1.9777449458674199</v>
      </c>
      <c r="BT1325">
        <v>2.2751491644783801</v>
      </c>
      <c r="BU1325">
        <v>2.1702121223311202</v>
      </c>
      <c r="BV1325" s="3">
        <f>MIN(Tabela1[[#This Row],[138892A]:[PAT9-SA6-CNV6]])</f>
        <v>1.4931638067955699</v>
      </c>
    </row>
    <row r="1326" spans="1:74" hidden="1" x14ac:dyDescent="0.25">
      <c r="A1326">
        <v>9</v>
      </c>
      <c r="B1326">
        <v>95453478</v>
      </c>
      <c r="C1326">
        <v>95453621</v>
      </c>
      <c r="E1326">
        <v>2.4935420194316502</v>
      </c>
      <c r="F1326">
        <v>0.75090396979400098</v>
      </c>
      <c r="G1326">
        <v>1.26524840116194</v>
      </c>
      <c r="H1326">
        <v>1.11183191967247</v>
      </c>
      <c r="I1326">
        <v>3.1477642995411399</v>
      </c>
      <c r="J1326">
        <v>0.98566290792401201</v>
      </c>
      <c r="K1326">
        <v>2.5678029353821499</v>
      </c>
      <c r="L1326">
        <v>1.5086235122391101</v>
      </c>
      <c r="M1326">
        <v>2.7375962238622402</v>
      </c>
      <c r="N1326">
        <v>2.9318500279782098</v>
      </c>
      <c r="O1326">
        <v>1.2636531774572299</v>
      </c>
      <c r="P1326">
        <v>1.7621727616232501</v>
      </c>
      <c r="Q1326">
        <v>0.82258716393789699</v>
      </c>
      <c r="R1326">
        <v>2.7962056476569899</v>
      </c>
      <c r="S1326">
        <v>2.7905715945267602</v>
      </c>
      <c r="T1326">
        <v>1.5935337884560199</v>
      </c>
      <c r="U1326">
        <v>3.32412128928451</v>
      </c>
      <c r="V1326">
        <v>1.44632127452279</v>
      </c>
      <c r="W1326">
        <v>1.49867297484873</v>
      </c>
      <c r="X1326">
        <v>2.1334498804714999</v>
      </c>
      <c r="Y1326">
        <v>1.97826553318033</v>
      </c>
      <c r="Z1326">
        <v>1.8771006799926</v>
      </c>
      <c r="AA1326">
        <v>1.9342248062280301</v>
      </c>
      <c r="AB1326">
        <v>2.2976544749088501</v>
      </c>
      <c r="AC1326">
        <v>1.3293397990948299</v>
      </c>
      <c r="AD1326">
        <v>2.30823726578843</v>
      </c>
      <c r="AE1326">
        <v>2.9399882282302698</v>
      </c>
      <c r="AF1326">
        <v>2.4019723747204802</v>
      </c>
      <c r="AG1326">
        <v>0.66515157157482396</v>
      </c>
      <c r="AH1326">
        <v>1.6857920063852001</v>
      </c>
      <c r="AI1326">
        <v>2.3032914998398999</v>
      </c>
      <c r="AJ1326">
        <v>2.2186231609871401</v>
      </c>
      <c r="AK1326">
        <v>2.0394317471030599</v>
      </c>
      <c r="AL1326">
        <v>1.66930797369419</v>
      </c>
      <c r="AM1326">
        <v>1.36090794390647</v>
      </c>
      <c r="AN1326">
        <v>0.80061391013231797</v>
      </c>
      <c r="AO1326">
        <v>1.90905883670322</v>
      </c>
      <c r="AP1326">
        <v>2.18776671697016</v>
      </c>
      <c r="AQ1326">
        <v>2.2211257213420899</v>
      </c>
      <c r="AR1326">
        <v>1.8016321800091</v>
      </c>
      <c r="AS1326">
        <v>1.8922657503475699</v>
      </c>
      <c r="AT1326">
        <v>3.0387650168302298</v>
      </c>
      <c r="AU1326">
        <v>1.4352877067405601</v>
      </c>
      <c r="AV1326">
        <v>1.8640823176611701</v>
      </c>
      <c r="AW1326">
        <v>1.8868047172205999</v>
      </c>
      <c r="AX1326">
        <v>2.03602846265724</v>
      </c>
      <c r="AY1326">
        <v>1.76110440291111</v>
      </c>
      <c r="AZ1326">
        <v>3.0663705340550602</v>
      </c>
      <c r="BA1326">
        <v>1.68830545199559</v>
      </c>
      <c r="BB1326">
        <v>0.46980694602110401</v>
      </c>
      <c r="BC1326">
        <v>2.88185443934896</v>
      </c>
      <c r="BD1326">
        <v>1.8470639358101599</v>
      </c>
      <c r="BE1326">
        <v>2.36280925422317</v>
      </c>
      <c r="BF1326">
        <v>1.6779204238932399</v>
      </c>
      <c r="BG1326">
        <v>3.47052903668511</v>
      </c>
      <c r="BH1326">
        <v>0.95934938328572295</v>
      </c>
      <c r="BI1326">
        <v>3.8939343827631201</v>
      </c>
      <c r="BJ1326">
        <v>2.8929884472714602</v>
      </c>
      <c r="BK1326">
        <v>1.20165873636242</v>
      </c>
      <c r="BL1326">
        <v>1.2663267707744501</v>
      </c>
      <c r="BM1326">
        <v>1.1505676373938101</v>
      </c>
      <c r="BN1326">
        <v>2.3887498930734701</v>
      </c>
      <c r="BO1326">
        <v>1.0750255659633301</v>
      </c>
      <c r="BP1326">
        <v>3.36795078192872</v>
      </c>
      <c r="BQ1326">
        <v>1.9442106449674901</v>
      </c>
      <c r="BR1326">
        <v>1.90307476386648</v>
      </c>
      <c r="BS1326">
        <v>1.7918453082071799</v>
      </c>
      <c r="BT1326">
        <v>3.2322856882496902</v>
      </c>
      <c r="BU1326">
        <v>-8.7322603283295899E-2</v>
      </c>
      <c r="BV1326" s="3">
        <f>MIN(Tabela1[[#This Row],[138892A]:[PAT9-SA6-CNV6]])</f>
        <v>-8.7322603283295899E-2</v>
      </c>
    </row>
    <row r="1327" spans="1:74" hidden="1" x14ac:dyDescent="0.25">
      <c r="A1327">
        <v>9</v>
      </c>
      <c r="B1327">
        <v>95456276</v>
      </c>
      <c r="C1327">
        <v>95456414</v>
      </c>
      <c r="E1327">
        <v>2.1222399295993299</v>
      </c>
      <c r="F1327">
        <v>2.2177663118152799</v>
      </c>
      <c r="G1327">
        <v>2.1238290270511602</v>
      </c>
      <c r="H1327">
        <v>1.48177714911526</v>
      </c>
      <c r="I1327">
        <v>2.0500164534985501</v>
      </c>
      <c r="J1327">
        <v>2.4462451787273101</v>
      </c>
      <c r="K1327">
        <v>2.7510186579314402</v>
      </c>
      <c r="L1327">
        <v>1.7452566226689501</v>
      </c>
      <c r="M1327">
        <v>1.68029503352165</v>
      </c>
      <c r="N1327">
        <v>2.96310708435557</v>
      </c>
      <c r="O1327">
        <v>1.7093274583603599</v>
      </c>
      <c r="P1327">
        <v>2.1757247349405402</v>
      </c>
      <c r="Q1327">
        <v>1.8452639205781001</v>
      </c>
      <c r="R1327">
        <v>1.54352420496529</v>
      </c>
      <c r="S1327">
        <v>2.94850048885572</v>
      </c>
      <c r="T1327">
        <v>2.3593589244767101</v>
      </c>
      <c r="U1327">
        <v>2.1973583022274901</v>
      </c>
      <c r="V1327">
        <v>1.0293133304297499</v>
      </c>
      <c r="W1327">
        <v>1.89389564274633</v>
      </c>
      <c r="X1327">
        <v>2.2920781927715699</v>
      </c>
      <c r="Y1327">
        <v>0.94804789439982395</v>
      </c>
      <c r="Z1327">
        <v>2.5059141887941898</v>
      </c>
      <c r="AA1327">
        <v>1.6609937680520901</v>
      </c>
      <c r="AB1327">
        <v>2.6995128597348601</v>
      </c>
      <c r="AC1327">
        <v>1.6073544034371099</v>
      </c>
      <c r="AD1327">
        <v>2.4469427058378299</v>
      </c>
      <c r="AE1327">
        <v>3.2043094603892102</v>
      </c>
      <c r="AF1327">
        <v>1.36726401795859</v>
      </c>
      <c r="AG1327">
        <v>2.2170257123546802</v>
      </c>
      <c r="AH1327">
        <v>2.4450055061826301</v>
      </c>
      <c r="AI1327">
        <v>0.98023651597517902</v>
      </c>
      <c r="AJ1327">
        <v>1.24635318734006</v>
      </c>
      <c r="AK1327">
        <v>1.1871543123107799</v>
      </c>
      <c r="AL1327">
        <v>1.4889229811522899</v>
      </c>
      <c r="AM1327">
        <v>2.5870951912932498</v>
      </c>
      <c r="AN1327">
        <v>0.68802510249552895</v>
      </c>
      <c r="AO1327">
        <v>2.6169542416477198</v>
      </c>
      <c r="AP1327">
        <v>1.8540310667465101</v>
      </c>
      <c r="AQ1327">
        <v>2.3676120563682899</v>
      </c>
      <c r="AR1327">
        <v>1.28036100069956</v>
      </c>
      <c r="AS1327">
        <v>1.6832168891272199</v>
      </c>
      <c r="AT1327">
        <v>1.3165998388440101</v>
      </c>
      <c r="AU1327">
        <v>1.7236491495796</v>
      </c>
      <c r="AV1327">
        <v>1.93596240385122</v>
      </c>
      <c r="AW1327">
        <v>0.83339090501323299</v>
      </c>
      <c r="AX1327">
        <v>0.88941745383315496</v>
      </c>
      <c r="AY1327">
        <v>2.1382394950419301</v>
      </c>
      <c r="AZ1327">
        <v>3.0443776457270899</v>
      </c>
      <c r="BA1327">
        <v>3.6152306595150998</v>
      </c>
      <c r="BB1327">
        <v>2.99472969452636</v>
      </c>
      <c r="BC1327">
        <v>2.7304241891887302</v>
      </c>
      <c r="BD1327">
        <v>1.74405425350985</v>
      </c>
      <c r="BE1327">
        <v>2.9524989096898202</v>
      </c>
      <c r="BF1327">
        <v>1.55283552241937</v>
      </c>
      <c r="BG1327">
        <v>2.1501858096200701</v>
      </c>
      <c r="BH1327">
        <v>1.2546182177846801</v>
      </c>
      <c r="BI1327">
        <v>2.80863540192576</v>
      </c>
      <c r="BJ1327">
        <v>0.48882620955217398</v>
      </c>
      <c r="BK1327">
        <v>1.0410724949766199</v>
      </c>
      <c r="BL1327">
        <v>1.0389983566351699</v>
      </c>
      <c r="BM1327">
        <v>3.6094549975133101</v>
      </c>
      <c r="BN1327">
        <v>1.17980738304387</v>
      </c>
      <c r="BO1327">
        <v>3.84501873330146</v>
      </c>
      <c r="BP1327">
        <v>1.90241783171053</v>
      </c>
      <c r="BQ1327">
        <v>1.12893414484229</v>
      </c>
      <c r="BR1327">
        <v>2.4875417832014399</v>
      </c>
      <c r="BS1327">
        <v>1.35348031823855</v>
      </c>
      <c r="BT1327">
        <v>3.4502431431626701</v>
      </c>
      <c r="BU1327">
        <v>0.93494395180451095</v>
      </c>
      <c r="BV1327" s="3">
        <f>MIN(Tabela1[[#This Row],[138892A]:[PAT9-SA6-CNV6]])</f>
        <v>0.48882620955217398</v>
      </c>
    </row>
    <row r="1328" spans="1:74" hidden="1" x14ac:dyDescent="0.25">
      <c r="A1328">
        <v>9</v>
      </c>
      <c r="B1328">
        <v>95458013</v>
      </c>
      <c r="C1328">
        <v>95458294</v>
      </c>
      <c r="E1328">
        <v>2.0794629801700002</v>
      </c>
      <c r="F1328">
        <v>2.09818599217204</v>
      </c>
      <c r="G1328">
        <v>1.8967645184786099</v>
      </c>
      <c r="H1328">
        <v>2.0614715339030201</v>
      </c>
      <c r="I1328">
        <v>2.0790644511243599</v>
      </c>
      <c r="J1328">
        <v>2.1135272358761799</v>
      </c>
      <c r="K1328">
        <v>1.8179047121378</v>
      </c>
      <c r="L1328">
        <v>2.2499535610264498</v>
      </c>
      <c r="M1328">
        <v>2.23185433513075</v>
      </c>
      <c r="N1328">
        <v>1.98958984661744</v>
      </c>
      <c r="O1328">
        <v>2.2543894211519602</v>
      </c>
      <c r="P1328">
        <v>1.6938921413232999</v>
      </c>
      <c r="Q1328">
        <v>1.9821390946116899</v>
      </c>
      <c r="R1328">
        <v>1.9249384653060899</v>
      </c>
      <c r="S1328">
        <v>2.0085090793634102</v>
      </c>
      <c r="T1328">
        <v>1.9778380421719499</v>
      </c>
      <c r="U1328">
        <v>1.92268127705377</v>
      </c>
      <c r="V1328">
        <v>2.0398294870552398</v>
      </c>
      <c r="W1328">
        <v>2.05727339994095</v>
      </c>
      <c r="X1328">
        <v>1.9426689417665299</v>
      </c>
      <c r="Y1328">
        <v>1.9873772529743301</v>
      </c>
      <c r="Z1328">
        <v>2.15022868896801</v>
      </c>
      <c r="AA1328">
        <v>1.9319979763072399</v>
      </c>
      <c r="AB1328">
        <v>2.0155369954972802</v>
      </c>
      <c r="AC1328">
        <v>2.2610032468114198</v>
      </c>
      <c r="AD1328">
        <v>1.7919263562946</v>
      </c>
      <c r="AE1328">
        <v>2.02486682911531</v>
      </c>
      <c r="AF1328">
        <v>1.7813242756980701</v>
      </c>
      <c r="AG1328">
        <v>1.9288544522669999</v>
      </c>
      <c r="AH1328">
        <v>1.94621211124351</v>
      </c>
      <c r="AI1328">
        <v>1.81851065808513</v>
      </c>
      <c r="AJ1328">
        <v>2.22051322660589</v>
      </c>
      <c r="AK1328">
        <v>1.59299781045883</v>
      </c>
      <c r="AL1328">
        <v>2.0679709272580702</v>
      </c>
      <c r="AM1328">
        <v>2.0890144362871599</v>
      </c>
      <c r="AN1328">
        <v>1.8103809436375999</v>
      </c>
      <c r="AO1328">
        <v>1.8735394204462199</v>
      </c>
      <c r="AP1328">
        <v>2.0170124611712898</v>
      </c>
      <c r="AQ1328">
        <v>2.0234548186113099</v>
      </c>
      <c r="AR1328">
        <v>2.0578387305043901</v>
      </c>
      <c r="AS1328">
        <v>2.2313688959858</v>
      </c>
      <c r="AT1328">
        <v>2.2356478719955399</v>
      </c>
      <c r="AU1328">
        <v>2.0996923635277298</v>
      </c>
      <c r="AV1328">
        <v>1.94066804812455</v>
      </c>
      <c r="AW1328">
        <v>2.04290559125306</v>
      </c>
      <c r="AX1328">
        <v>2.4509179674557799</v>
      </c>
      <c r="AY1328">
        <v>1.90700945802653</v>
      </c>
      <c r="AZ1328">
        <v>1.8707586853864799</v>
      </c>
      <c r="BA1328">
        <v>2.1191411285355399</v>
      </c>
      <c r="BB1328">
        <v>1.9784992841671301</v>
      </c>
      <c r="BC1328">
        <v>1.9673270553378399</v>
      </c>
      <c r="BD1328">
        <v>2.0390060275448301</v>
      </c>
      <c r="BE1328">
        <v>2.0399219631338998</v>
      </c>
      <c r="BF1328">
        <v>2.1464807163754802</v>
      </c>
      <c r="BG1328">
        <v>2.0631906936206601</v>
      </c>
      <c r="BH1328">
        <v>1.9291435925181399</v>
      </c>
      <c r="BI1328">
        <v>1.8721238062922201</v>
      </c>
      <c r="BJ1328">
        <v>2.0626775011599201</v>
      </c>
      <c r="BK1328">
        <v>2.0607959019639499</v>
      </c>
      <c r="BL1328">
        <v>2.1988612406904902</v>
      </c>
      <c r="BM1328">
        <v>2.1582246797132498</v>
      </c>
      <c r="BN1328">
        <v>2.0621440553624</v>
      </c>
      <c r="BO1328">
        <v>2.24426808665776</v>
      </c>
      <c r="BP1328">
        <v>2.1272754928896598</v>
      </c>
      <c r="BQ1328">
        <v>1.8012659653210401</v>
      </c>
      <c r="BR1328">
        <v>1.92954531073332</v>
      </c>
      <c r="BS1328">
        <v>2.1357783044779302</v>
      </c>
      <c r="BT1328">
        <v>2.0935722465007198</v>
      </c>
      <c r="BU1328">
        <v>1.8772572868431201</v>
      </c>
      <c r="BV1328" s="3">
        <f>MIN(Tabela1[[#This Row],[138892A]:[PAT9-SA6-CNV6]])</f>
        <v>1.59299781045883</v>
      </c>
    </row>
    <row r="1329" spans="1:74" hidden="1" x14ac:dyDescent="0.25">
      <c r="A1329">
        <v>9</v>
      </c>
      <c r="B1329">
        <v>95459600</v>
      </c>
      <c r="C1329">
        <v>95459784</v>
      </c>
      <c r="E1329">
        <v>2.2297790680246998</v>
      </c>
      <c r="F1329">
        <v>2.0132677979742901</v>
      </c>
      <c r="G1329">
        <v>2.3713935667294299</v>
      </c>
      <c r="H1329">
        <v>1.7522424663688601</v>
      </c>
      <c r="I1329">
        <v>1.83671105001491</v>
      </c>
      <c r="J1329">
        <v>1.9294805889155999</v>
      </c>
      <c r="K1329">
        <v>1.7918570904289599</v>
      </c>
      <c r="L1329">
        <v>1.75378730078394</v>
      </c>
      <c r="M1329">
        <v>1.8965678222748701</v>
      </c>
      <c r="N1329">
        <v>1.65531857241713</v>
      </c>
      <c r="O1329">
        <v>1.8506390685443499</v>
      </c>
      <c r="P1329">
        <v>2.0848963914233298</v>
      </c>
      <c r="Q1329">
        <v>1.9220424963688101</v>
      </c>
      <c r="R1329">
        <v>2.17467513463993</v>
      </c>
      <c r="S1329">
        <v>2.1129001092558899</v>
      </c>
      <c r="T1329">
        <v>2.2725268944055301</v>
      </c>
      <c r="U1329">
        <v>1.7531165313666299</v>
      </c>
      <c r="V1329">
        <v>2.0162360714059502</v>
      </c>
      <c r="W1329">
        <v>2.1738052428936299</v>
      </c>
      <c r="X1329">
        <v>1.94286189565819</v>
      </c>
      <c r="Y1329">
        <v>1.90891883276858</v>
      </c>
      <c r="Z1329">
        <v>2.2941091987812499</v>
      </c>
      <c r="AA1329">
        <v>1.91691066674498</v>
      </c>
      <c r="AB1329">
        <v>2.0188082343930001</v>
      </c>
      <c r="AC1329">
        <v>1.9716500855135399</v>
      </c>
      <c r="AD1329">
        <v>2.0775643385326199</v>
      </c>
      <c r="AE1329">
        <v>2.1130665298776998</v>
      </c>
      <c r="AF1329">
        <v>2.0455835507917302</v>
      </c>
      <c r="AG1329">
        <v>1.7912252327043501</v>
      </c>
      <c r="AH1329">
        <v>1.7527787085025099</v>
      </c>
      <c r="AI1329">
        <v>2.0534024767605898</v>
      </c>
      <c r="AJ1329">
        <v>1.8413055329660999</v>
      </c>
      <c r="AK1329">
        <v>2.2390999143083001</v>
      </c>
      <c r="AL1329">
        <v>1.86936968728845</v>
      </c>
      <c r="AM1329">
        <v>2.0691769650742899</v>
      </c>
      <c r="AN1329">
        <v>2.1917282503678499</v>
      </c>
      <c r="AO1329">
        <v>1.92169474174237</v>
      </c>
      <c r="AP1329">
        <v>2.0068787706576798</v>
      </c>
      <c r="AQ1329">
        <v>1.9901622396899901</v>
      </c>
      <c r="AR1329">
        <v>2.3668336355116999</v>
      </c>
      <c r="AS1329">
        <v>2.22397418613197</v>
      </c>
      <c r="AT1329">
        <v>1.8328622930365699</v>
      </c>
      <c r="AU1329">
        <v>1.95126569755499</v>
      </c>
      <c r="AV1329">
        <v>1.67045705206857</v>
      </c>
      <c r="AW1329">
        <v>2.1184194592030501</v>
      </c>
      <c r="AX1329">
        <v>1.5990608065184999</v>
      </c>
      <c r="AY1329">
        <v>2.0005492845289798</v>
      </c>
      <c r="AZ1329">
        <v>2.6126686541306898</v>
      </c>
      <c r="BA1329">
        <v>1.5985773795251901</v>
      </c>
      <c r="BB1329">
        <v>1.8564214505818</v>
      </c>
      <c r="BC1329">
        <v>2.2882989051733098</v>
      </c>
      <c r="BD1329">
        <v>1.7060031728674201</v>
      </c>
      <c r="BE1329">
        <v>1.9096914816900801</v>
      </c>
      <c r="BF1329">
        <v>2.09343235236092</v>
      </c>
      <c r="BG1329">
        <v>2.5694639868341</v>
      </c>
      <c r="BH1329">
        <v>1.8061845502785701</v>
      </c>
      <c r="BI1329">
        <v>2.38347050981496</v>
      </c>
      <c r="BJ1329">
        <v>1.95314188274023</v>
      </c>
      <c r="BK1329">
        <v>1.9311052073189701</v>
      </c>
      <c r="BL1329">
        <v>1.8385127189453401</v>
      </c>
      <c r="BM1329">
        <v>2.0319852605299902</v>
      </c>
      <c r="BN1329">
        <v>1.82726100395214</v>
      </c>
      <c r="BO1329">
        <v>1.67789427287745</v>
      </c>
      <c r="BP1329">
        <v>2.5002904524317402</v>
      </c>
      <c r="BQ1329">
        <v>1.7857960920219</v>
      </c>
      <c r="BR1329">
        <v>1.84947424833157</v>
      </c>
      <c r="BS1329">
        <v>2.1685913339951401</v>
      </c>
      <c r="BT1329">
        <v>2.5197920365318298</v>
      </c>
      <c r="BU1329">
        <v>2.41212319742352</v>
      </c>
      <c r="BV1329" s="3">
        <f>MIN(Tabela1[[#This Row],[138892A]:[PAT9-SA6-CNV6]])</f>
        <v>1.5985773795251901</v>
      </c>
    </row>
    <row r="1330" spans="1:74" hidden="1" x14ac:dyDescent="0.25">
      <c r="A1330">
        <v>9</v>
      </c>
      <c r="B1330">
        <v>95461856</v>
      </c>
      <c r="C1330">
        <v>95461999</v>
      </c>
      <c r="E1330">
        <v>1.94692733596153</v>
      </c>
      <c r="F1330">
        <v>2.19258468003044</v>
      </c>
      <c r="G1330">
        <v>2.0617994074951702</v>
      </c>
      <c r="H1330">
        <v>2.2123879649618501</v>
      </c>
      <c r="I1330">
        <v>2.1317791478279799</v>
      </c>
      <c r="J1330">
        <v>2.17373598904237</v>
      </c>
      <c r="K1330">
        <v>1.97971155667148</v>
      </c>
      <c r="L1330">
        <v>1.9163062250048299</v>
      </c>
      <c r="M1330">
        <v>2.0001401617576899</v>
      </c>
      <c r="N1330">
        <v>2.0309499804366098</v>
      </c>
      <c r="O1330">
        <v>1.7311890635345499</v>
      </c>
      <c r="P1330">
        <v>2.0943536819031698</v>
      </c>
      <c r="Q1330">
        <v>2.0563445952862902</v>
      </c>
      <c r="R1330">
        <v>2.1767406937148999</v>
      </c>
      <c r="S1330">
        <v>2.2421167057593601</v>
      </c>
      <c r="T1330">
        <v>1.8064867588138001</v>
      </c>
      <c r="U1330">
        <v>1.8218695712148201</v>
      </c>
      <c r="V1330">
        <v>1.84257752498922</v>
      </c>
      <c r="W1330">
        <v>1.9266706642440701</v>
      </c>
      <c r="X1330">
        <v>1.91910315799192</v>
      </c>
      <c r="Y1330">
        <v>2.1747583729917799</v>
      </c>
      <c r="Z1330">
        <v>1.94779601507975</v>
      </c>
      <c r="AA1330">
        <v>2.0613309055965998</v>
      </c>
      <c r="AB1330">
        <v>1.8431011591152699</v>
      </c>
      <c r="AC1330">
        <v>2.04852445699093</v>
      </c>
      <c r="AD1330">
        <v>1.8908903349464099</v>
      </c>
      <c r="AE1330">
        <v>1.91034556701947</v>
      </c>
      <c r="AF1330">
        <v>1.9164101801170199</v>
      </c>
      <c r="AG1330">
        <v>1.9246132439333301</v>
      </c>
      <c r="AH1330">
        <v>2.1141826025430199</v>
      </c>
      <c r="AI1330">
        <v>2.2271317998278799</v>
      </c>
      <c r="AJ1330">
        <v>2.1098671880055901</v>
      </c>
      <c r="AK1330">
        <v>2.0142832304182101</v>
      </c>
      <c r="AL1330">
        <v>2.2689219684967199</v>
      </c>
      <c r="AM1330">
        <v>1.7328619275555901</v>
      </c>
      <c r="AN1330">
        <v>1.97911049499309</v>
      </c>
      <c r="AO1330">
        <v>2.1834719017473998</v>
      </c>
      <c r="AP1330">
        <v>1.9696798291511</v>
      </c>
      <c r="AQ1330">
        <v>1.92260298463872</v>
      </c>
      <c r="AR1330">
        <v>2.2284021025923599</v>
      </c>
      <c r="AS1330">
        <v>2.0218434890611401</v>
      </c>
      <c r="AT1330">
        <v>2.29776336515248</v>
      </c>
      <c r="AU1330">
        <v>1.81044181349306</v>
      </c>
      <c r="AV1330">
        <v>1.9750170499711599</v>
      </c>
      <c r="AW1330">
        <v>2.1029265171667602</v>
      </c>
      <c r="AX1330">
        <v>2.1898591577584701</v>
      </c>
      <c r="AY1330">
        <v>1.9393706879355099</v>
      </c>
      <c r="AZ1330">
        <v>1.9770965031323799</v>
      </c>
      <c r="BA1330">
        <v>2.0848740662876102</v>
      </c>
      <c r="BB1330">
        <v>2.2770402438152701</v>
      </c>
      <c r="BC1330">
        <v>1.89773970545528</v>
      </c>
      <c r="BD1330">
        <v>1.83454435317072</v>
      </c>
      <c r="BE1330">
        <v>1.9404861780534499</v>
      </c>
      <c r="BF1330">
        <v>1.8907946617626701</v>
      </c>
      <c r="BG1330">
        <v>2.2378860630741899</v>
      </c>
      <c r="BH1330">
        <v>1.8310044172617499</v>
      </c>
      <c r="BI1330">
        <v>1.8643007955953199</v>
      </c>
      <c r="BJ1330">
        <v>2.2507264826965399</v>
      </c>
      <c r="BK1330">
        <v>1.8885184416815499</v>
      </c>
      <c r="BL1330">
        <v>2.1101306770764401</v>
      </c>
      <c r="BM1330">
        <v>1.79458449333579</v>
      </c>
      <c r="BN1330">
        <v>2.27991873440065</v>
      </c>
      <c r="BO1330">
        <v>1.79063235973414</v>
      </c>
      <c r="BP1330">
        <v>2.1798647934634201</v>
      </c>
      <c r="BQ1330">
        <v>1.9177363673187</v>
      </c>
      <c r="BR1330">
        <v>2.1886152802447301</v>
      </c>
      <c r="BS1330">
        <v>1.84800666170547</v>
      </c>
      <c r="BT1330">
        <v>1.8111176858575999</v>
      </c>
      <c r="BU1330">
        <v>1.85837835829975</v>
      </c>
      <c r="BV1330" s="3">
        <f>MIN(Tabela1[[#This Row],[138892A]:[PAT9-SA6-CNV6]])</f>
        <v>1.7311890635345499</v>
      </c>
    </row>
    <row r="1331" spans="1:74" hidden="1" x14ac:dyDescent="0.25">
      <c r="A1331">
        <v>9</v>
      </c>
      <c r="B1331">
        <v>95467116</v>
      </c>
      <c r="C1331">
        <v>95467426</v>
      </c>
      <c r="E1331">
        <v>2.10948043942768</v>
      </c>
      <c r="F1331">
        <v>2.27910164555963</v>
      </c>
      <c r="G1331">
        <v>1.9572081888075401</v>
      </c>
      <c r="H1331">
        <v>1.8971737344583699</v>
      </c>
      <c r="I1331">
        <v>2.00259828579114</v>
      </c>
      <c r="J1331">
        <v>2.0794275218048499</v>
      </c>
      <c r="K1331">
        <v>2.0251552319255701</v>
      </c>
      <c r="L1331">
        <v>2.0608160263164499</v>
      </c>
      <c r="M1331">
        <v>1.92756061178133</v>
      </c>
      <c r="N1331">
        <v>2.1703533133042301</v>
      </c>
      <c r="O1331">
        <v>1.95071389714633</v>
      </c>
      <c r="P1331">
        <v>1.9610096550102301</v>
      </c>
      <c r="Q1331">
        <v>2.0432638199284998</v>
      </c>
      <c r="R1331">
        <v>2.0708137976973102</v>
      </c>
      <c r="S1331">
        <v>2.0290201991888202</v>
      </c>
      <c r="T1331">
        <v>2.0019124880717101</v>
      </c>
      <c r="U1331">
        <v>2.1597339461240401</v>
      </c>
      <c r="V1331">
        <v>1.87425745196828</v>
      </c>
      <c r="W1331">
        <v>1.9133265951762699</v>
      </c>
      <c r="X1331">
        <v>2.0475358750252299</v>
      </c>
      <c r="Y1331">
        <v>2.0050348995276699</v>
      </c>
      <c r="Z1331">
        <v>1.8951268124299301</v>
      </c>
      <c r="AA1331">
        <v>2.2290824945795</v>
      </c>
      <c r="AB1331">
        <v>1.9580857807005301</v>
      </c>
      <c r="AC1331">
        <v>1.93776760712204</v>
      </c>
      <c r="AD1331">
        <v>1.87908781359334</v>
      </c>
      <c r="AE1331">
        <v>2.0976442952199701</v>
      </c>
      <c r="AF1331">
        <v>1.8838388909936601</v>
      </c>
      <c r="AG1331">
        <v>1.9427497964704099</v>
      </c>
      <c r="AH1331">
        <v>2.0167216736918601</v>
      </c>
      <c r="AI1331">
        <v>1.9361730282062899</v>
      </c>
      <c r="AJ1331">
        <v>2.08354759346759</v>
      </c>
      <c r="AK1331">
        <v>2.2283580752838099</v>
      </c>
      <c r="AL1331">
        <v>2.1007749047277202</v>
      </c>
      <c r="AM1331">
        <v>2.0717979794282502</v>
      </c>
      <c r="AN1331">
        <v>1.6701170200200599</v>
      </c>
      <c r="AO1331">
        <v>2.2215981440607901</v>
      </c>
      <c r="AP1331">
        <v>1.7793394640323901</v>
      </c>
      <c r="AQ1331">
        <v>2.0352012836553102</v>
      </c>
      <c r="AR1331">
        <v>2.04821714745471</v>
      </c>
      <c r="AS1331">
        <v>2.0294176069295999</v>
      </c>
      <c r="AT1331">
        <v>2.0432252356775198</v>
      </c>
      <c r="AU1331">
        <v>1.8567052137594</v>
      </c>
      <c r="AV1331">
        <v>1.7431245087011999</v>
      </c>
      <c r="AW1331">
        <v>2.0798064718946798</v>
      </c>
      <c r="AX1331">
        <v>1.7283772956454</v>
      </c>
      <c r="AY1331">
        <v>1.9924791624033</v>
      </c>
      <c r="AZ1331">
        <v>2.03498717692736</v>
      </c>
      <c r="BA1331">
        <v>1.92818624444633</v>
      </c>
      <c r="BB1331">
        <v>2.05852780033484</v>
      </c>
      <c r="BC1331">
        <v>2.0145658980040002</v>
      </c>
      <c r="BD1331">
        <v>2.06355987416199</v>
      </c>
      <c r="BE1331">
        <v>2.0786057397188999</v>
      </c>
      <c r="BF1331">
        <v>1.80730332222631</v>
      </c>
      <c r="BG1331">
        <v>2.2090475082999999</v>
      </c>
      <c r="BH1331">
        <v>2.0077844789799602</v>
      </c>
      <c r="BI1331">
        <v>1.77790247323105</v>
      </c>
      <c r="BJ1331">
        <v>2.0503876752895702</v>
      </c>
      <c r="BK1331">
        <v>2.0336453125039702</v>
      </c>
      <c r="BL1331">
        <v>1.9527623364262201</v>
      </c>
      <c r="BM1331">
        <v>2.0457027013790801</v>
      </c>
      <c r="BN1331">
        <v>2.0129692675902899</v>
      </c>
      <c r="BO1331">
        <v>1.96799741146642</v>
      </c>
      <c r="BP1331">
        <v>2.1183944536083898</v>
      </c>
      <c r="BQ1331">
        <v>2.02146272613949</v>
      </c>
      <c r="BR1331">
        <v>2.0833288573250899</v>
      </c>
      <c r="BS1331">
        <v>1.93505882935016</v>
      </c>
      <c r="BT1331">
        <v>1.9399367162263901</v>
      </c>
      <c r="BU1331">
        <v>1.7513808331713201</v>
      </c>
      <c r="BV1331" s="3">
        <f>MIN(Tabela1[[#This Row],[138892A]:[PAT9-SA6-CNV6]])</f>
        <v>1.6701170200200599</v>
      </c>
    </row>
    <row r="1332" spans="1:74" hidden="1" x14ac:dyDescent="0.25">
      <c r="A1332">
        <v>9</v>
      </c>
      <c r="B1332">
        <v>95468751</v>
      </c>
      <c r="C1332">
        <v>95469154</v>
      </c>
      <c r="E1332">
        <v>1.7857293051090499</v>
      </c>
      <c r="F1332">
        <v>2.1395170704653301</v>
      </c>
      <c r="G1332">
        <v>1.8831881752486299</v>
      </c>
      <c r="H1332">
        <v>1.75037357618622</v>
      </c>
      <c r="I1332">
        <v>1.7309264063127501</v>
      </c>
      <c r="J1332">
        <v>2.3345335531848699</v>
      </c>
      <c r="K1332">
        <v>1.79961987336998</v>
      </c>
      <c r="L1332">
        <v>2.0214192719139299</v>
      </c>
      <c r="M1332">
        <v>2.3241709860119402</v>
      </c>
      <c r="N1332">
        <v>1.9063343013417</v>
      </c>
      <c r="O1332">
        <v>2.0748851127759802</v>
      </c>
      <c r="P1332">
        <v>2.1467915706460898</v>
      </c>
      <c r="Q1332">
        <v>1.54624132464695</v>
      </c>
      <c r="R1332">
        <v>2.2035026836953899</v>
      </c>
      <c r="S1332">
        <v>1.88534230644457</v>
      </c>
      <c r="T1332">
        <v>1.72173607516576</v>
      </c>
      <c r="U1332">
        <v>2.0707558227354501</v>
      </c>
      <c r="V1332">
        <v>2.1811054270420702</v>
      </c>
      <c r="W1332">
        <v>1.9729920288670599</v>
      </c>
      <c r="X1332">
        <v>2.0985828966701501</v>
      </c>
      <c r="Y1332">
        <v>2.1756199092272999</v>
      </c>
      <c r="Z1332">
        <v>1.9953007677102399</v>
      </c>
      <c r="AA1332">
        <v>1.8672589783042199</v>
      </c>
      <c r="AB1332">
        <v>1.9510060936890401</v>
      </c>
      <c r="AC1332">
        <v>2.0313669313604898</v>
      </c>
      <c r="AD1332">
        <v>1.96705432850989</v>
      </c>
      <c r="AE1332">
        <v>1.9951907711571999</v>
      </c>
      <c r="AF1332">
        <v>1.98596056405217</v>
      </c>
      <c r="AG1332">
        <v>1.78297069296386</v>
      </c>
      <c r="AH1332">
        <v>2.2325343748552098</v>
      </c>
      <c r="AI1332">
        <v>1.9064919495050501</v>
      </c>
      <c r="AJ1332">
        <v>2.0897809981263098</v>
      </c>
      <c r="AK1332">
        <v>2.0691639887194899</v>
      </c>
      <c r="AL1332">
        <v>1.8315466272644001</v>
      </c>
      <c r="AM1332">
        <v>1.95855019428121</v>
      </c>
      <c r="AN1332">
        <v>1.8566158012668199</v>
      </c>
      <c r="AO1332">
        <v>1.9875546840942</v>
      </c>
      <c r="AP1332">
        <v>1.8024317198100599</v>
      </c>
      <c r="AQ1332">
        <v>2.50323958471356</v>
      </c>
      <c r="AR1332">
        <v>2.10323845743565</v>
      </c>
      <c r="AS1332">
        <v>1.8642263838967399</v>
      </c>
      <c r="AT1332">
        <v>2.12716293120913</v>
      </c>
      <c r="AU1332">
        <v>2.2605319659968699</v>
      </c>
      <c r="AV1332">
        <v>2.0897910405902902</v>
      </c>
      <c r="AW1332">
        <v>2.2630568437510399</v>
      </c>
      <c r="AX1332">
        <v>2.1017792449600101</v>
      </c>
      <c r="AY1332">
        <v>2.04744548206035</v>
      </c>
      <c r="AZ1332">
        <v>2.3501153665207601</v>
      </c>
      <c r="BA1332">
        <v>1.6424967727769699</v>
      </c>
      <c r="BB1332">
        <v>2.0267607464958899</v>
      </c>
      <c r="BC1332">
        <v>1.9754943401259999</v>
      </c>
      <c r="BD1332">
        <v>1.9062973607212601</v>
      </c>
      <c r="BE1332">
        <v>2.1625572114327598</v>
      </c>
      <c r="BF1332">
        <v>1.76155428324056</v>
      </c>
      <c r="BG1332">
        <v>2.2329431949712801</v>
      </c>
      <c r="BH1332">
        <v>1.8387711232420201</v>
      </c>
      <c r="BI1332">
        <v>1.97111613742762</v>
      </c>
      <c r="BJ1332">
        <v>2.0911737036392899</v>
      </c>
      <c r="BK1332">
        <v>2.02508929280215</v>
      </c>
      <c r="BL1332">
        <v>2.04917647588359</v>
      </c>
      <c r="BM1332">
        <v>2.4067082918303901</v>
      </c>
      <c r="BN1332">
        <v>2.0999645518370298</v>
      </c>
      <c r="BO1332">
        <v>1.93774476339614</v>
      </c>
      <c r="BP1332">
        <v>2.2840168115505302</v>
      </c>
      <c r="BQ1332">
        <v>1.9296006617599399</v>
      </c>
      <c r="BR1332">
        <v>1.81966626802114</v>
      </c>
      <c r="BS1332">
        <v>1.5876226023539599</v>
      </c>
      <c r="BT1332">
        <v>2.2485024623174499</v>
      </c>
      <c r="BU1332">
        <v>2.30633200701378</v>
      </c>
      <c r="BV1332" s="3">
        <f>MIN(Tabela1[[#This Row],[138892A]:[PAT9-SA6-CNV6]])</f>
        <v>1.54624132464695</v>
      </c>
    </row>
    <row r="1333" spans="1:74" hidden="1" x14ac:dyDescent="0.25">
      <c r="A1333">
        <v>9</v>
      </c>
      <c r="B1333">
        <v>95469813</v>
      </c>
      <c r="C1333">
        <v>95469932</v>
      </c>
      <c r="E1333">
        <v>1.77546637184568</v>
      </c>
      <c r="F1333">
        <v>1.8227774205688401</v>
      </c>
      <c r="G1333">
        <v>1.6413221444030499</v>
      </c>
      <c r="H1333">
        <v>2.16509745246749</v>
      </c>
      <c r="I1333">
        <v>1.98865760060704</v>
      </c>
      <c r="J1333">
        <v>1.84240698572284</v>
      </c>
      <c r="K1333">
        <v>1.6844818421035099</v>
      </c>
      <c r="L1333">
        <v>2.1770192868153999</v>
      </c>
      <c r="M1333">
        <v>2.2232838765969101</v>
      </c>
      <c r="N1333">
        <v>1.9876144541857099</v>
      </c>
      <c r="O1333">
        <v>1.53600048296032</v>
      </c>
      <c r="P1333">
        <v>1.8945581390555599</v>
      </c>
      <c r="Q1333">
        <v>2.1641237226385002</v>
      </c>
      <c r="R1333">
        <v>2.2264856160644002</v>
      </c>
      <c r="S1333">
        <v>2.19618429076005</v>
      </c>
      <c r="T1333">
        <v>1.8050971879742701</v>
      </c>
      <c r="U1333">
        <v>1.6426020275431801</v>
      </c>
      <c r="V1333">
        <v>1.8944629276924201</v>
      </c>
      <c r="W1333">
        <v>2.4174352897202001</v>
      </c>
      <c r="X1333">
        <v>1.9844548303524601</v>
      </c>
      <c r="Y1333">
        <v>2.5608496255126498</v>
      </c>
      <c r="Z1333">
        <v>1.9856816683027101</v>
      </c>
      <c r="AA1333">
        <v>1.9368407786425099</v>
      </c>
      <c r="AB1333">
        <v>1.5535559158332799</v>
      </c>
      <c r="AC1333">
        <v>2.0689801335035298</v>
      </c>
      <c r="AD1333">
        <v>1.8073585254312701</v>
      </c>
      <c r="AE1333">
        <v>1.99191310650833</v>
      </c>
      <c r="AF1333">
        <v>1.6937877799565699</v>
      </c>
      <c r="AG1333">
        <v>2.37228932806438</v>
      </c>
      <c r="AH1333">
        <v>1.92243043245182</v>
      </c>
      <c r="AI1333">
        <v>1.9420926237327001</v>
      </c>
      <c r="AJ1333">
        <v>1.5148492568340799</v>
      </c>
      <c r="AK1333">
        <v>2.3550335577980599</v>
      </c>
      <c r="AL1333">
        <v>1.84259807438546</v>
      </c>
      <c r="AM1333">
        <v>1.9665520932968299</v>
      </c>
      <c r="AN1333">
        <v>2.0423500459811299</v>
      </c>
      <c r="AO1333">
        <v>2.2694976432899101</v>
      </c>
      <c r="AP1333">
        <v>2.3361511136702302</v>
      </c>
      <c r="AQ1333">
        <v>1.7503433075919299</v>
      </c>
      <c r="AR1333">
        <v>1.8060054658131399</v>
      </c>
      <c r="AS1333">
        <v>2.1232665539909998</v>
      </c>
      <c r="AT1333">
        <v>1.8609485928878899</v>
      </c>
      <c r="AU1333">
        <v>2.31998879818252</v>
      </c>
      <c r="AV1333">
        <v>1.93524476798059</v>
      </c>
      <c r="AW1333">
        <v>2.0279627780240799</v>
      </c>
      <c r="AX1333">
        <v>1.98067264735782</v>
      </c>
      <c r="AY1333">
        <v>2.05535585289581</v>
      </c>
      <c r="AZ1333">
        <v>1.8701128385699499</v>
      </c>
      <c r="BA1333">
        <v>1.98712204792559</v>
      </c>
      <c r="BB1333">
        <v>2.17339573714961</v>
      </c>
      <c r="BC1333">
        <v>2.1375056661794898</v>
      </c>
      <c r="BD1333">
        <v>1.7992830566971501</v>
      </c>
      <c r="BE1333">
        <v>2.0612752476391401</v>
      </c>
      <c r="BF1333">
        <v>2.1437728881821698</v>
      </c>
      <c r="BG1333">
        <v>1.97170087873405</v>
      </c>
      <c r="BH1333">
        <v>2.08188435608167</v>
      </c>
      <c r="BI1333">
        <v>1.94032613806873</v>
      </c>
      <c r="BJ1333">
        <v>1.8536284173659701</v>
      </c>
      <c r="BK1333">
        <v>1.8923479494943101</v>
      </c>
      <c r="BL1333">
        <v>2.0107421606595599</v>
      </c>
      <c r="BM1333">
        <v>1.9321056899250399</v>
      </c>
      <c r="BN1333">
        <v>2.3795311675317601</v>
      </c>
      <c r="BO1333">
        <v>2.6498009085560401</v>
      </c>
      <c r="BP1333">
        <v>1.60140269035007</v>
      </c>
      <c r="BQ1333">
        <v>2.09659051457125</v>
      </c>
      <c r="BR1333">
        <v>1.81549875120399</v>
      </c>
      <c r="BS1333">
        <v>2.0528148417524301</v>
      </c>
      <c r="BT1333">
        <v>1.68528696497129</v>
      </c>
      <c r="BU1333">
        <v>2.2263840329382201</v>
      </c>
      <c r="BV1333" s="3">
        <f>MIN(Tabela1[[#This Row],[138892A]:[PAT9-SA6-CNV6]])</f>
        <v>1.5148492568340799</v>
      </c>
    </row>
    <row r="1334" spans="1:74" hidden="1" x14ac:dyDescent="0.25">
      <c r="A1334">
        <v>9</v>
      </c>
      <c r="B1334">
        <v>95476034</v>
      </c>
      <c r="C1334">
        <v>95476160</v>
      </c>
      <c r="E1334">
        <v>1.5351322539752099</v>
      </c>
      <c r="F1334">
        <v>3.3036947287682902E-2</v>
      </c>
      <c r="G1334">
        <v>1.68305816975696</v>
      </c>
      <c r="H1334">
        <v>1.99310386486989</v>
      </c>
      <c r="I1334">
        <v>2.1795425631127299</v>
      </c>
      <c r="J1334">
        <v>2.72478899903588</v>
      </c>
      <c r="K1334">
        <v>2.3361335315843501</v>
      </c>
      <c r="L1334">
        <v>1.6111112404844701</v>
      </c>
      <c r="M1334">
        <v>0.57117829101282602</v>
      </c>
      <c r="N1334">
        <v>3.0601539505879098</v>
      </c>
      <c r="O1334">
        <v>0.644942300134007</v>
      </c>
      <c r="P1334">
        <v>2.1690513725985401</v>
      </c>
      <c r="Q1334">
        <v>1.68396506098091</v>
      </c>
      <c r="R1334">
        <v>2.1180222360874801</v>
      </c>
      <c r="S1334">
        <v>2.68866766276438</v>
      </c>
      <c r="T1334">
        <v>2.6720880326752701</v>
      </c>
      <c r="U1334">
        <v>3.28093907016701</v>
      </c>
      <c r="V1334">
        <v>2.5625858132265602</v>
      </c>
      <c r="W1334">
        <v>1.95721709736367</v>
      </c>
      <c r="X1334">
        <v>1.7879997678695601</v>
      </c>
      <c r="Y1334">
        <v>0.494213209388426</v>
      </c>
      <c r="Z1334">
        <v>2.6509755338959802</v>
      </c>
      <c r="AA1334">
        <v>-0.67146893779862205</v>
      </c>
      <c r="AB1334">
        <v>1.25444802314323</v>
      </c>
      <c r="AC1334">
        <v>0.98708650079013005</v>
      </c>
      <c r="AD1334">
        <v>2.3212937233052102</v>
      </c>
      <c r="AE1334">
        <v>3.6509577188084501</v>
      </c>
      <c r="AF1334">
        <v>1.24350800556032</v>
      </c>
      <c r="AG1334">
        <v>2.2887387716381902</v>
      </c>
      <c r="AH1334">
        <v>2.4272890295862699</v>
      </c>
      <c r="AI1334">
        <v>0.50515994275678799</v>
      </c>
      <c r="AJ1334">
        <v>0.43128447026238298</v>
      </c>
      <c r="AK1334">
        <v>1.7092759008371601</v>
      </c>
      <c r="AL1334">
        <v>1.2128839139005001</v>
      </c>
      <c r="AM1334">
        <v>1.2320999643829</v>
      </c>
      <c r="AN1334">
        <v>1.0270789624983401</v>
      </c>
      <c r="AO1334">
        <v>3.1688004481947898</v>
      </c>
      <c r="AP1334">
        <v>2.7851206985803199</v>
      </c>
      <c r="AQ1334">
        <v>2.9792144404745802</v>
      </c>
      <c r="AR1334">
        <v>2.7237685940502399</v>
      </c>
      <c r="AS1334">
        <v>2.4691690081472202</v>
      </c>
      <c r="AT1334">
        <v>0.426552652257913</v>
      </c>
      <c r="AU1334">
        <v>1.5749014770230301</v>
      </c>
      <c r="AV1334">
        <v>0.94252817486182705</v>
      </c>
      <c r="AW1334">
        <v>2.96277153009044</v>
      </c>
      <c r="AX1334">
        <v>0.24397283479064999</v>
      </c>
      <c r="AY1334">
        <v>0.92284837670270903</v>
      </c>
      <c r="AZ1334">
        <v>-0.65424470242195198</v>
      </c>
      <c r="BA1334">
        <v>3.2657403452220901</v>
      </c>
      <c r="BB1334">
        <v>3.0464903664582099</v>
      </c>
      <c r="BC1334">
        <v>-0.78325322335361502</v>
      </c>
      <c r="BD1334">
        <v>0.21185985331308699</v>
      </c>
      <c r="BE1334">
        <v>1.70833638257025</v>
      </c>
      <c r="BF1334">
        <v>1.50262500865293</v>
      </c>
      <c r="BG1334">
        <v>1.6661086069595401</v>
      </c>
      <c r="BH1334">
        <v>1.72116128233883</v>
      </c>
      <c r="BI1334">
        <v>-2.8518423729320001E-2</v>
      </c>
      <c r="BJ1334">
        <v>-2.06955569960469</v>
      </c>
      <c r="BK1334">
        <v>-3.05707028877845</v>
      </c>
      <c r="BL1334">
        <v>-2.92316052312251</v>
      </c>
      <c r="BM1334">
        <v>0.14069168453433001</v>
      </c>
      <c r="BN1334">
        <v>-3.6138293659529199</v>
      </c>
      <c r="BO1334">
        <v>-3.27823832636737</v>
      </c>
      <c r="BP1334">
        <v>-1.2007255390989999</v>
      </c>
      <c r="BQ1334">
        <v>-3.5588196937250398</v>
      </c>
      <c r="BR1334">
        <v>0.71764534138631098</v>
      </c>
      <c r="BS1334">
        <v>-8.8774889675885899E-2</v>
      </c>
      <c r="BT1334">
        <v>-1.0769459465640201</v>
      </c>
      <c r="BU1334">
        <v>-0.551950419871725</v>
      </c>
      <c r="BV1334" s="3">
        <f>MIN(Tabela1[[#This Row],[138892A]:[PAT9-SA6-CNV6]])</f>
        <v>-3.6138293659529199</v>
      </c>
    </row>
    <row r="1335" spans="1:74" hidden="1" x14ac:dyDescent="0.25">
      <c r="A1335">
        <v>9</v>
      </c>
      <c r="B1335">
        <v>95476759</v>
      </c>
      <c r="C1335">
        <v>95476858</v>
      </c>
      <c r="E1335">
        <v>2.2635748075862598</v>
      </c>
      <c r="F1335">
        <v>2.0086466197745199</v>
      </c>
      <c r="G1335">
        <v>1.7597041915687901</v>
      </c>
      <c r="H1335">
        <v>2.47304283361929</v>
      </c>
      <c r="I1335">
        <v>2.0903526748989298</v>
      </c>
      <c r="J1335">
        <v>2.2036973467046899</v>
      </c>
      <c r="K1335">
        <v>1.6730851908167399</v>
      </c>
      <c r="L1335">
        <v>1.92711487855587</v>
      </c>
      <c r="M1335">
        <v>1.78447573863125</v>
      </c>
      <c r="N1335">
        <v>2.0896689754562101</v>
      </c>
      <c r="O1335">
        <v>1.72252272669176</v>
      </c>
      <c r="P1335">
        <v>1.8620769469157099</v>
      </c>
      <c r="Q1335">
        <v>1.9787797741236699</v>
      </c>
      <c r="R1335">
        <v>1.8712684681628899</v>
      </c>
      <c r="S1335">
        <v>1.64897521095975</v>
      </c>
      <c r="T1335">
        <v>1.8860305661277501</v>
      </c>
      <c r="U1335">
        <v>1.9565469065260701</v>
      </c>
      <c r="V1335">
        <v>2.2023492358880898</v>
      </c>
      <c r="W1335">
        <v>2.0080418687194102</v>
      </c>
      <c r="X1335">
        <v>1.9212360463746101</v>
      </c>
      <c r="Y1335">
        <v>1.8270271056151901</v>
      </c>
      <c r="Z1335">
        <v>1.7856631850924001</v>
      </c>
      <c r="AA1335">
        <v>2.0103485831255399</v>
      </c>
      <c r="AB1335">
        <v>1.8886376615749301</v>
      </c>
      <c r="AC1335">
        <v>2.0189965563897698</v>
      </c>
      <c r="AD1335">
        <v>2.1654222128913001</v>
      </c>
      <c r="AE1335">
        <v>2.1164633022290098</v>
      </c>
      <c r="AF1335">
        <v>1.69883035707148</v>
      </c>
      <c r="AG1335">
        <v>1.62252649150658</v>
      </c>
      <c r="AH1335">
        <v>1.8929708713864599</v>
      </c>
      <c r="AI1335">
        <v>2.0535051363674302</v>
      </c>
      <c r="AJ1335">
        <v>1.8188407770655399</v>
      </c>
      <c r="AK1335">
        <v>1.7430442141534199</v>
      </c>
      <c r="AL1335">
        <v>2.1800022489075199</v>
      </c>
      <c r="AM1335">
        <v>1.77926858331766</v>
      </c>
      <c r="AN1335">
        <v>2.0414666401495101</v>
      </c>
      <c r="AO1335">
        <v>1.8482888417863299</v>
      </c>
      <c r="AP1335">
        <v>2.1868054643563801</v>
      </c>
      <c r="AQ1335">
        <v>2.2129059919731899</v>
      </c>
      <c r="AR1335">
        <v>2.0662507021621801</v>
      </c>
      <c r="AS1335">
        <v>2.0140178018805099</v>
      </c>
      <c r="AT1335">
        <v>2.2592090847540098</v>
      </c>
      <c r="AU1335">
        <v>1.9224137659771801</v>
      </c>
      <c r="AV1335">
        <v>1.6616753020569499</v>
      </c>
      <c r="AW1335">
        <v>1.76968317908896</v>
      </c>
      <c r="AX1335">
        <v>2.0707886516284102</v>
      </c>
      <c r="AY1335">
        <v>1.8745886209830001</v>
      </c>
      <c r="AZ1335">
        <v>2.2604373058607998</v>
      </c>
      <c r="BA1335">
        <v>1.5743337883520101</v>
      </c>
      <c r="BB1335">
        <v>1.9979834976761801</v>
      </c>
      <c r="BC1335">
        <v>2.1022629415319298</v>
      </c>
      <c r="BD1335">
        <v>1.86600338896144</v>
      </c>
      <c r="BE1335">
        <v>2.0390937169047998</v>
      </c>
      <c r="BF1335">
        <v>2.2863407006975698</v>
      </c>
      <c r="BG1335">
        <v>1.9347179826094101</v>
      </c>
      <c r="BH1335">
        <v>1.82679853942936</v>
      </c>
      <c r="BI1335">
        <v>2.2393969991673699</v>
      </c>
      <c r="BJ1335">
        <v>2.16356992713354</v>
      </c>
      <c r="BK1335">
        <v>1.68381351423546</v>
      </c>
      <c r="BL1335">
        <v>2.1207102619826701</v>
      </c>
      <c r="BM1335">
        <v>1.8568616505786399</v>
      </c>
      <c r="BN1335">
        <v>2.0117845434251902</v>
      </c>
      <c r="BO1335">
        <v>1.98975736365184</v>
      </c>
      <c r="BP1335">
        <v>2.0447844609557602</v>
      </c>
      <c r="BQ1335">
        <v>1.9882144516550799</v>
      </c>
      <c r="BR1335">
        <v>2.50632755638871</v>
      </c>
      <c r="BS1335">
        <v>1.8336596773734199</v>
      </c>
      <c r="BT1335">
        <v>2.1487041952544699</v>
      </c>
      <c r="BU1335">
        <v>2.3124565640994201</v>
      </c>
      <c r="BV1335" s="3">
        <f>MIN(Tabela1[[#This Row],[138892A]:[PAT9-SA6-CNV6]])</f>
        <v>1.5743337883520101</v>
      </c>
    </row>
    <row r="1336" spans="1:74" hidden="1" x14ac:dyDescent="0.25">
      <c r="A1336">
        <v>9</v>
      </c>
      <c r="B1336">
        <v>95477547</v>
      </c>
      <c r="C1336">
        <v>95477703</v>
      </c>
      <c r="E1336">
        <v>2.0560475447941799</v>
      </c>
      <c r="F1336">
        <v>1.9246431311324499</v>
      </c>
      <c r="G1336">
        <v>1.82801048623578</v>
      </c>
      <c r="H1336">
        <v>1.83544572677075</v>
      </c>
      <c r="I1336">
        <v>1.98048350803539</v>
      </c>
      <c r="J1336">
        <v>2.05311888352393</v>
      </c>
      <c r="K1336">
        <v>2.0789315491928599</v>
      </c>
      <c r="L1336">
        <v>2.0145903003280501</v>
      </c>
      <c r="M1336">
        <v>1.8553216834693</v>
      </c>
      <c r="N1336">
        <v>1.93697817139648</v>
      </c>
      <c r="O1336">
        <v>2.0643705195773201</v>
      </c>
      <c r="P1336">
        <v>2.1586902185054799</v>
      </c>
      <c r="Q1336">
        <v>1.88021812769175</v>
      </c>
      <c r="R1336">
        <v>2.3383447579983101</v>
      </c>
      <c r="S1336">
        <v>1.8487465409891699</v>
      </c>
      <c r="T1336">
        <v>1.9920900286057299</v>
      </c>
      <c r="U1336">
        <v>2.2961270973703298</v>
      </c>
      <c r="V1336">
        <v>2.0689752267113901</v>
      </c>
      <c r="W1336">
        <v>1.6779775997714701</v>
      </c>
      <c r="X1336">
        <v>1.94229553566973</v>
      </c>
      <c r="Y1336">
        <v>1.84578467939715</v>
      </c>
      <c r="Z1336">
        <v>1.92173442362248</v>
      </c>
      <c r="AA1336">
        <v>2.2880092564235301</v>
      </c>
      <c r="AB1336">
        <v>1.90625703621058</v>
      </c>
      <c r="AC1336">
        <v>1.86346643876028</v>
      </c>
      <c r="AD1336">
        <v>1.75815544622223</v>
      </c>
      <c r="AE1336">
        <v>1.9825517024388</v>
      </c>
      <c r="AF1336">
        <v>1.60626755211011</v>
      </c>
      <c r="AG1336">
        <v>2.1247115299743702</v>
      </c>
      <c r="AH1336">
        <v>1.86932442377935</v>
      </c>
      <c r="AI1336">
        <v>2.0177815503001999</v>
      </c>
      <c r="AJ1336">
        <v>2.0777226025321398</v>
      </c>
      <c r="AK1336">
        <v>2.0088565646117198</v>
      </c>
      <c r="AL1336">
        <v>1.6711060810484899</v>
      </c>
      <c r="AM1336">
        <v>2.06833652569241</v>
      </c>
      <c r="AN1336">
        <v>1.89182202506991</v>
      </c>
      <c r="AO1336">
        <v>2.1715960971670101</v>
      </c>
      <c r="AP1336">
        <v>2.3248300059681002</v>
      </c>
      <c r="AQ1336">
        <v>2.2554954901798498</v>
      </c>
      <c r="AR1336">
        <v>1.9678647244571399</v>
      </c>
      <c r="AS1336">
        <v>1.9104414744690299</v>
      </c>
      <c r="AT1336">
        <v>1.5433137298169399</v>
      </c>
      <c r="AU1336">
        <v>1.9046817504189799</v>
      </c>
      <c r="AV1336">
        <v>2.0196416187845601</v>
      </c>
      <c r="AW1336">
        <v>1.95562385189188</v>
      </c>
      <c r="AX1336">
        <v>1.63592726232894</v>
      </c>
      <c r="AY1336">
        <v>2.1217139584018998</v>
      </c>
      <c r="AZ1336">
        <v>1.7083264689212201</v>
      </c>
      <c r="BA1336">
        <v>2.2063467105386501</v>
      </c>
      <c r="BB1336">
        <v>2.0966425845846501</v>
      </c>
      <c r="BC1336">
        <v>1.9394425917129801</v>
      </c>
      <c r="BD1336">
        <v>1.8791074682229001</v>
      </c>
      <c r="BE1336">
        <v>2.0543960016140499</v>
      </c>
      <c r="BF1336">
        <v>2.1620290778025799</v>
      </c>
      <c r="BG1336">
        <v>2.0417969828831302</v>
      </c>
      <c r="BH1336">
        <v>1.7764605589890301</v>
      </c>
      <c r="BI1336">
        <v>2.23357940367644</v>
      </c>
      <c r="BJ1336">
        <v>1.61698311624796</v>
      </c>
      <c r="BK1336">
        <v>2.2225541359537</v>
      </c>
      <c r="BL1336">
        <v>2.1490550457960498</v>
      </c>
      <c r="BM1336">
        <v>2.1898304890996498</v>
      </c>
      <c r="BN1336">
        <v>2.0272004771285101</v>
      </c>
      <c r="BO1336">
        <v>2.0965238917903499</v>
      </c>
      <c r="BP1336">
        <v>2.20564046633505</v>
      </c>
      <c r="BQ1336">
        <v>2.2499189037565199</v>
      </c>
      <c r="BR1336">
        <v>1.4403257653302</v>
      </c>
      <c r="BS1336">
        <v>2.0056036628740501</v>
      </c>
      <c r="BT1336">
        <v>1.9519705335750499</v>
      </c>
      <c r="BU1336">
        <v>1.9046113643217599</v>
      </c>
      <c r="BV1336" s="3">
        <f>MIN(Tabela1[[#This Row],[138892A]:[PAT9-SA6-CNV6]])</f>
        <v>1.4403257653302</v>
      </c>
    </row>
    <row r="1337" spans="1:74" hidden="1" x14ac:dyDescent="0.25">
      <c r="A1337">
        <v>9</v>
      </c>
      <c r="B1337">
        <v>95478055</v>
      </c>
      <c r="C1337">
        <v>95478187</v>
      </c>
      <c r="E1337">
        <v>2.0619942243245899</v>
      </c>
      <c r="F1337">
        <v>1.99127715995983</v>
      </c>
      <c r="G1337">
        <v>1.9117177759697499</v>
      </c>
      <c r="H1337">
        <v>2.03878546920751</v>
      </c>
      <c r="I1337">
        <v>2.0191649237155</v>
      </c>
      <c r="J1337">
        <v>2.0689950938048201</v>
      </c>
      <c r="K1337">
        <v>1.81172734032621</v>
      </c>
      <c r="L1337">
        <v>2.1534431527729399</v>
      </c>
      <c r="M1337">
        <v>2.0922835238110302</v>
      </c>
      <c r="N1337">
        <v>2.2814146844144898</v>
      </c>
      <c r="O1337">
        <v>2.5657345935486799</v>
      </c>
      <c r="P1337">
        <v>1.8163379009923399</v>
      </c>
      <c r="Q1337">
        <v>1.98809454920523</v>
      </c>
      <c r="R1337">
        <v>2.2246929972238698</v>
      </c>
      <c r="S1337">
        <v>2.1106934659593102</v>
      </c>
      <c r="T1337">
        <v>1.4698278755809899</v>
      </c>
      <c r="U1337">
        <v>1.99135059846491</v>
      </c>
      <c r="V1337">
        <v>1.8062922867852</v>
      </c>
      <c r="W1337">
        <v>2.0289528861228101</v>
      </c>
      <c r="X1337">
        <v>1.6187341894629299</v>
      </c>
      <c r="Y1337">
        <v>1.78826962237728</v>
      </c>
      <c r="Z1337">
        <v>1.77222274393585</v>
      </c>
      <c r="AA1337">
        <v>1.9710803540270001</v>
      </c>
      <c r="AB1337">
        <v>2.0994454319114602</v>
      </c>
      <c r="AC1337">
        <v>2.0755897616698</v>
      </c>
      <c r="AD1337">
        <v>1.87217089537336</v>
      </c>
      <c r="AE1337">
        <v>1.82668054996202</v>
      </c>
      <c r="AF1337">
        <v>2.2386593225657898</v>
      </c>
      <c r="AG1337">
        <v>2.0692602546975198</v>
      </c>
      <c r="AH1337">
        <v>1.97903516447432</v>
      </c>
      <c r="AI1337">
        <v>2.1370402947800198</v>
      </c>
      <c r="AJ1337">
        <v>1.76343248667936</v>
      </c>
      <c r="AK1337">
        <v>2.15766062577192</v>
      </c>
      <c r="AL1337">
        <v>2.2747927036897</v>
      </c>
      <c r="AM1337">
        <v>1.9240826484678499</v>
      </c>
      <c r="AN1337">
        <v>2.3337925775817498</v>
      </c>
      <c r="AO1337">
        <v>2.0476701275095301</v>
      </c>
      <c r="AP1337">
        <v>2.08916381048292</v>
      </c>
      <c r="AQ1337">
        <v>1.9043956920324701</v>
      </c>
      <c r="AR1337">
        <v>1.7747417487834101</v>
      </c>
      <c r="AS1337">
        <v>1.8640213983013201</v>
      </c>
      <c r="AT1337">
        <v>2.1488461481080798</v>
      </c>
      <c r="AU1337">
        <v>2.1525292052117</v>
      </c>
      <c r="AV1337">
        <v>1.78383283848945</v>
      </c>
      <c r="AW1337">
        <v>2.1421113562016201</v>
      </c>
      <c r="AX1337">
        <v>1.7431946083530301</v>
      </c>
      <c r="AY1337">
        <v>1.8409901576022201</v>
      </c>
      <c r="AZ1337">
        <v>1.92139490482621</v>
      </c>
      <c r="BA1337">
        <v>2.3201013571911902</v>
      </c>
      <c r="BB1337">
        <v>1.8868727066484901</v>
      </c>
      <c r="BC1337">
        <v>2.35733789350309</v>
      </c>
      <c r="BD1337">
        <v>1.88719133159666</v>
      </c>
      <c r="BE1337">
        <v>2.1979578124428998</v>
      </c>
      <c r="BF1337">
        <v>1.968422541487</v>
      </c>
      <c r="BG1337">
        <v>2.5103945941195298</v>
      </c>
      <c r="BH1337">
        <v>1.71370703007042</v>
      </c>
      <c r="BI1337">
        <v>2.2534635298880401</v>
      </c>
      <c r="BJ1337">
        <v>2.1886830740840502</v>
      </c>
      <c r="BK1337">
        <v>2.1974091931593098</v>
      </c>
      <c r="BL1337">
        <v>1.55823200657936</v>
      </c>
      <c r="BM1337">
        <v>2.1448907753341802</v>
      </c>
      <c r="BN1337">
        <v>1.8371349989629899</v>
      </c>
      <c r="BO1337">
        <v>1.80369249934406</v>
      </c>
      <c r="BP1337">
        <v>2.3386059581067302</v>
      </c>
      <c r="BQ1337">
        <v>2.0081235732289802</v>
      </c>
      <c r="BR1337">
        <v>2.2036374018148499</v>
      </c>
      <c r="BS1337">
        <v>1.70189567254264</v>
      </c>
      <c r="BT1337">
        <v>1.9162440915704599</v>
      </c>
      <c r="BU1337">
        <v>2.22541642736071</v>
      </c>
      <c r="BV1337" s="3">
        <f>MIN(Tabela1[[#This Row],[138892A]:[PAT9-SA6-CNV6]])</f>
        <v>1.4698278755809899</v>
      </c>
    </row>
    <row r="1338" spans="1:74" hidden="1" x14ac:dyDescent="0.25">
      <c r="A1338">
        <v>9</v>
      </c>
      <c r="B1338">
        <v>95479000</v>
      </c>
      <c r="C1338">
        <v>95479148</v>
      </c>
      <c r="E1338">
        <v>1.3492270711523</v>
      </c>
      <c r="F1338">
        <v>3.8411237477417499</v>
      </c>
      <c r="G1338">
        <v>1.7900648439270299</v>
      </c>
      <c r="H1338">
        <v>2.2715732940901199</v>
      </c>
      <c r="I1338">
        <v>1.90491733905614</v>
      </c>
      <c r="J1338">
        <v>1.5804215107831201</v>
      </c>
      <c r="K1338">
        <v>1.46788942112333</v>
      </c>
      <c r="L1338">
        <v>2.4125902816154698</v>
      </c>
      <c r="M1338">
        <v>2.1365498818815798</v>
      </c>
      <c r="N1338">
        <v>1.3696168362851699</v>
      </c>
      <c r="O1338">
        <v>1.1713433255869701</v>
      </c>
      <c r="P1338">
        <v>1.8297075872958799</v>
      </c>
      <c r="Q1338">
        <v>1.83482181599175</v>
      </c>
      <c r="R1338">
        <v>2.20202062083629</v>
      </c>
      <c r="S1338">
        <v>1.13654564583734</v>
      </c>
      <c r="T1338">
        <v>2.5547832599150002</v>
      </c>
      <c r="U1338">
        <v>1.8587237710437601</v>
      </c>
      <c r="V1338">
        <v>1.9514479721190101</v>
      </c>
      <c r="W1338">
        <v>2.9414437923376302</v>
      </c>
      <c r="X1338">
        <v>1.30992063533772</v>
      </c>
      <c r="Y1338">
        <v>2.0139145155727101</v>
      </c>
      <c r="Z1338">
        <v>2.2682581009765599</v>
      </c>
      <c r="AA1338">
        <v>1.4849375754146901</v>
      </c>
      <c r="AB1338">
        <v>2.36620147499087</v>
      </c>
      <c r="AC1338">
        <v>1.85072744110117</v>
      </c>
      <c r="AD1338">
        <v>2.0095682341676002</v>
      </c>
      <c r="AE1338">
        <v>2.60458716921366</v>
      </c>
      <c r="AF1338">
        <v>1.5535614543571501</v>
      </c>
      <c r="AG1338">
        <v>1.9131309304969799</v>
      </c>
      <c r="AH1338">
        <v>2.13961767705299</v>
      </c>
      <c r="AI1338">
        <v>2.14320391035664</v>
      </c>
      <c r="AJ1338">
        <v>2.1753397673754198</v>
      </c>
      <c r="AK1338">
        <v>2.62325497299316</v>
      </c>
      <c r="AL1338">
        <v>2.4376064944872802</v>
      </c>
      <c r="AM1338">
        <v>2.3367276918459101</v>
      </c>
      <c r="AN1338">
        <v>2.67619064582804</v>
      </c>
      <c r="AO1338">
        <v>1.84065976131443</v>
      </c>
      <c r="AP1338">
        <v>2.5209475151579102</v>
      </c>
      <c r="AQ1338">
        <v>2.49958438428783</v>
      </c>
      <c r="AR1338">
        <v>1.91580756303695</v>
      </c>
      <c r="AS1338">
        <v>1.7680101200657801</v>
      </c>
      <c r="AT1338">
        <v>1.5854205993642101</v>
      </c>
      <c r="AU1338">
        <v>1.8892247864704901</v>
      </c>
      <c r="AV1338">
        <v>1.83555307457966</v>
      </c>
      <c r="AW1338">
        <v>2.09529197470262</v>
      </c>
      <c r="AX1338">
        <v>2.0007423339274402</v>
      </c>
      <c r="AY1338">
        <v>2.06548452388801</v>
      </c>
      <c r="AZ1338">
        <v>2.1307122255590998</v>
      </c>
      <c r="BA1338">
        <v>2.2272386074738502</v>
      </c>
      <c r="BB1338">
        <v>2.0391840158271402</v>
      </c>
      <c r="BC1338">
        <v>2.1361333781692902</v>
      </c>
      <c r="BD1338">
        <v>2.4752273033187699</v>
      </c>
      <c r="BE1338">
        <v>1.4739534111036201</v>
      </c>
      <c r="BF1338">
        <v>2.9131105319683299</v>
      </c>
      <c r="BG1338">
        <v>2.1060337043569599</v>
      </c>
      <c r="BH1338">
        <v>1.25734107357407</v>
      </c>
      <c r="BI1338">
        <v>1.53124172814631</v>
      </c>
      <c r="BJ1338">
        <v>1.45049245119519</v>
      </c>
      <c r="BK1338">
        <v>2.8620039042151899</v>
      </c>
      <c r="BL1338">
        <v>1.66759082428245</v>
      </c>
      <c r="BM1338">
        <v>2.7042352333045798</v>
      </c>
      <c r="BN1338">
        <v>2.5411457871332002</v>
      </c>
      <c r="BO1338">
        <v>1.9547491478302601</v>
      </c>
      <c r="BP1338">
        <v>1.0922469971162201</v>
      </c>
      <c r="BQ1338">
        <v>1.4311522228789599</v>
      </c>
      <c r="BR1338">
        <v>1.59640294679229</v>
      </c>
      <c r="BS1338">
        <v>2.2820644892764501</v>
      </c>
      <c r="BT1338">
        <v>1.54212195578206</v>
      </c>
      <c r="BU1338">
        <v>1.93266016709322</v>
      </c>
      <c r="BV1338" s="3">
        <f>MIN(Tabela1[[#This Row],[138892A]:[PAT9-SA6-CNV6]])</f>
        <v>1.0922469971162201</v>
      </c>
    </row>
    <row r="1339" spans="1:74" hidden="1" x14ac:dyDescent="0.25">
      <c r="A1339">
        <v>9</v>
      </c>
      <c r="B1339">
        <v>95479969</v>
      </c>
      <c r="C1339">
        <v>95480091</v>
      </c>
      <c r="E1339">
        <v>2.4024733899041402</v>
      </c>
      <c r="F1339">
        <v>2.3718587442833399</v>
      </c>
      <c r="G1339">
        <v>2.0487475996454498</v>
      </c>
      <c r="H1339">
        <v>1.8104452821088499</v>
      </c>
      <c r="I1339">
        <v>2.03739043568907</v>
      </c>
      <c r="J1339">
        <v>2.1084605192758099</v>
      </c>
      <c r="K1339">
        <v>2.2662355315301599</v>
      </c>
      <c r="L1339">
        <v>1.8389178806506401</v>
      </c>
      <c r="M1339">
        <v>1.94453911367238</v>
      </c>
      <c r="N1339">
        <v>1.7132564280651199</v>
      </c>
      <c r="O1339">
        <v>2.54933800685943</v>
      </c>
      <c r="P1339">
        <v>2.0894609205966401</v>
      </c>
      <c r="Q1339">
        <v>1.8529699951159</v>
      </c>
      <c r="R1339">
        <v>1.85359485802232</v>
      </c>
      <c r="S1339">
        <v>1.9403753225333999</v>
      </c>
      <c r="T1339">
        <v>2.0742154344575598</v>
      </c>
      <c r="U1339">
        <v>1.99711950997507</v>
      </c>
      <c r="V1339">
        <v>1.7115704838307599</v>
      </c>
      <c r="W1339">
        <v>2.0959211441657799</v>
      </c>
      <c r="X1339">
        <v>2.01917183289819</v>
      </c>
      <c r="Y1339">
        <v>2.1475297844827801</v>
      </c>
      <c r="Z1339">
        <v>1.8447180192671899</v>
      </c>
      <c r="AA1339">
        <v>2.0016914013888001</v>
      </c>
      <c r="AB1339">
        <v>1.99819691237032</v>
      </c>
      <c r="AC1339">
        <v>2.09859509621108</v>
      </c>
      <c r="AD1339">
        <v>1.8291173784438699</v>
      </c>
      <c r="AE1339">
        <v>1.88471043572212</v>
      </c>
      <c r="AF1339">
        <v>1.9067570435027901</v>
      </c>
      <c r="AG1339">
        <v>2.0315442153177101</v>
      </c>
      <c r="AH1339">
        <v>1.9348543673965399</v>
      </c>
      <c r="AI1339">
        <v>2.2334605201791802</v>
      </c>
      <c r="AJ1339">
        <v>2.01672253997656</v>
      </c>
      <c r="AK1339">
        <v>2.08973962834586</v>
      </c>
      <c r="AL1339">
        <v>2.0479769490081901</v>
      </c>
      <c r="AM1339">
        <v>2.0298219877924502</v>
      </c>
      <c r="AN1339">
        <v>1.8878762067039501</v>
      </c>
      <c r="AO1339">
        <v>2.11555809433953</v>
      </c>
      <c r="AP1339">
        <v>2.0636851530882199</v>
      </c>
      <c r="AQ1339">
        <v>2.11380450432033</v>
      </c>
      <c r="AR1339">
        <v>1.8133391392885601</v>
      </c>
      <c r="AS1339">
        <v>2.1244406258609101</v>
      </c>
      <c r="AT1339">
        <v>1.8124821338708601</v>
      </c>
      <c r="AU1339">
        <v>1.8660946205926301</v>
      </c>
      <c r="AV1339">
        <v>2.0226275373069602</v>
      </c>
      <c r="AW1339">
        <v>2.2572698975317902</v>
      </c>
      <c r="AX1339">
        <v>2.6213361846678001</v>
      </c>
      <c r="AY1339">
        <v>2.04621472962606</v>
      </c>
      <c r="AZ1339">
        <v>2.0686935654273899</v>
      </c>
      <c r="BA1339">
        <v>1.8908858092245799</v>
      </c>
      <c r="BB1339">
        <v>2.0444922710193101</v>
      </c>
      <c r="BC1339">
        <v>2.1577220923594398</v>
      </c>
      <c r="BD1339">
        <v>2.1198395573497102</v>
      </c>
      <c r="BE1339">
        <v>2.2386366492232899</v>
      </c>
      <c r="BF1339">
        <v>2.1006643248781298</v>
      </c>
      <c r="BG1339">
        <v>1.9997940418795099</v>
      </c>
      <c r="BH1339">
        <v>1.6198335760014799</v>
      </c>
      <c r="BI1339">
        <v>2.01478245957491</v>
      </c>
      <c r="BJ1339">
        <v>2.2617864251067998</v>
      </c>
      <c r="BK1339">
        <v>1.15539317791135</v>
      </c>
      <c r="BL1339">
        <v>2.0006078070861899</v>
      </c>
      <c r="BM1339">
        <v>1.80723106998894</v>
      </c>
      <c r="BN1339">
        <v>1.6380214776175599</v>
      </c>
      <c r="BO1339">
        <v>2.0355905899351598</v>
      </c>
      <c r="BP1339">
        <v>2.5587897074521599</v>
      </c>
      <c r="BQ1339">
        <v>2.2887144109805999</v>
      </c>
      <c r="BR1339">
        <v>2.1393663999181398</v>
      </c>
      <c r="BS1339">
        <v>1.66482023482122</v>
      </c>
      <c r="BT1339">
        <v>1.90341694083854</v>
      </c>
      <c r="BU1339">
        <v>2.43605286457578</v>
      </c>
      <c r="BV1339" s="3">
        <f>MIN(Tabela1[[#This Row],[138892A]:[PAT9-SA6-CNV6]])</f>
        <v>1.15539317791135</v>
      </c>
    </row>
    <row r="1340" spans="1:74" hidden="1" x14ac:dyDescent="0.25">
      <c r="A1340">
        <v>9</v>
      </c>
      <c r="B1340">
        <v>95480390</v>
      </c>
      <c r="C1340">
        <v>95480589</v>
      </c>
      <c r="E1340">
        <v>2.1123811826832801</v>
      </c>
      <c r="F1340">
        <v>2.0159910878553302</v>
      </c>
      <c r="G1340">
        <v>2.0383461783927501</v>
      </c>
      <c r="H1340">
        <v>1.81578342008114</v>
      </c>
      <c r="I1340">
        <v>2.28059106234236</v>
      </c>
      <c r="J1340">
        <v>2.0037908439007999</v>
      </c>
      <c r="K1340">
        <v>1.79128254962474</v>
      </c>
      <c r="L1340">
        <v>2.02070059464734</v>
      </c>
      <c r="M1340">
        <v>1.9492402195060201</v>
      </c>
      <c r="N1340">
        <v>1.7291757841317299</v>
      </c>
      <c r="O1340">
        <v>2.1383290399195798</v>
      </c>
      <c r="P1340">
        <v>2.0805557600919702</v>
      </c>
      <c r="Q1340">
        <v>2.1881538902996298</v>
      </c>
      <c r="R1340">
        <v>1.8469167301504199</v>
      </c>
      <c r="S1340">
        <v>1.85188963374181</v>
      </c>
      <c r="T1340">
        <v>1.8111151839472801</v>
      </c>
      <c r="U1340">
        <v>1.9396187940177201</v>
      </c>
      <c r="V1340">
        <v>2.10670450238739</v>
      </c>
      <c r="W1340">
        <v>2.1976415334800201</v>
      </c>
      <c r="X1340">
        <v>1.9539607767974501</v>
      </c>
      <c r="Y1340">
        <v>1.94373509008733</v>
      </c>
      <c r="Z1340">
        <v>2.2099559187601798</v>
      </c>
      <c r="AA1340">
        <v>2.0753122177631398</v>
      </c>
      <c r="AB1340">
        <v>2.0323803427840601</v>
      </c>
      <c r="AC1340">
        <v>1.87535192279358</v>
      </c>
      <c r="AD1340">
        <v>2.0602219244453099</v>
      </c>
      <c r="AE1340">
        <v>2.1982639541051099</v>
      </c>
      <c r="AF1340">
        <v>1.91895657664508</v>
      </c>
      <c r="AG1340">
        <v>1.9940767619106401</v>
      </c>
      <c r="AH1340">
        <v>1.90638901506008</v>
      </c>
      <c r="AI1340">
        <v>1.9036905206975701</v>
      </c>
      <c r="AJ1340">
        <v>2.1375304245706301</v>
      </c>
      <c r="AK1340">
        <v>1.96469113275902</v>
      </c>
      <c r="AL1340">
        <v>2.2496586394792999</v>
      </c>
      <c r="AM1340">
        <v>1.8619504539789999</v>
      </c>
      <c r="AN1340">
        <v>2.0085260410288299</v>
      </c>
      <c r="AO1340">
        <v>2.0274010151986301</v>
      </c>
      <c r="AP1340">
        <v>1.8861746786441</v>
      </c>
      <c r="AQ1340">
        <v>1.9536851944974001</v>
      </c>
      <c r="AR1340">
        <v>2.3154102184546099</v>
      </c>
      <c r="AS1340">
        <v>2.05857973203103</v>
      </c>
      <c r="AT1340">
        <v>2.0791968029049199</v>
      </c>
      <c r="AU1340">
        <v>1.8110612434075399</v>
      </c>
      <c r="AV1340">
        <v>2.0910597333563401</v>
      </c>
      <c r="AW1340">
        <v>2.53991950355553</v>
      </c>
      <c r="AX1340">
        <v>1.8323112773695001</v>
      </c>
      <c r="AY1340">
        <v>1.88104747504376</v>
      </c>
      <c r="AZ1340">
        <v>2.1818602757700698</v>
      </c>
      <c r="BA1340">
        <v>2.24554317927285</v>
      </c>
      <c r="BB1340">
        <v>1.8450422815809999</v>
      </c>
      <c r="BC1340">
        <v>1.7506164851099999</v>
      </c>
      <c r="BD1340">
        <v>2.1062512391684498</v>
      </c>
      <c r="BE1340">
        <v>1.82468320476537</v>
      </c>
      <c r="BF1340">
        <v>1.74183386893576</v>
      </c>
      <c r="BG1340">
        <v>2.48115744115543</v>
      </c>
      <c r="BH1340">
        <v>2.0704241477115199</v>
      </c>
      <c r="BI1340">
        <v>1.7574150743921599</v>
      </c>
      <c r="BJ1340">
        <v>2.29061602576735</v>
      </c>
      <c r="BK1340">
        <v>1.99226687608942</v>
      </c>
      <c r="BL1340">
        <v>2.0532126251840199</v>
      </c>
      <c r="BM1340">
        <v>1.8719962860405399</v>
      </c>
      <c r="BN1340">
        <v>2.1558295823725602</v>
      </c>
      <c r="BO1340">
        <v>1.96839158959273</v>
      </c>
      <c r="BP1340">
        <v>1.90563964856976</v>
      </c>
      <c r="BQ1340">
        <v>1.7417161406574999</v>
      </c>
      <c r="BR1340">
        <v>2.01655279707066</v>
      </c>
      <c r="BS1340">
        <v>1.8572977429224999</v>
      </c>
      <c r="BT1340">
        <v>2.08622249682228</v>
      </c>
      <c r="BU1340">
        <v>2.10245974433486</v>
      </c>
      <c r="BV1340" s="3">
        <f>MIN(Tabela1[[#This Row],[138892A]:[PAT9-SA6-CNV6]])</f>
        <v>1.7291757841317299</v>
      </c>
    </row>
    <row r="1341" spans="1:74" hidden="1" x14ac:dyDescent="0.25">
      <c r="A1341">
        <v>9</v>
      </c>
      <c r="B1341">
        <v>95481949</v>
      </c>
      <c r="C1341">
        <v>95482041</v>
      </c>
      <c r="E1341">
        <v>2.43480562430392</v>
      </c>
      <c r="F1341">
        <v>2.0256792534650301</v>
      </c>
      <c r="G1341">
        <v>2.0352609567177402</v>
      </c>
      <c r="H1341">
        <v>1.5240503506448</v>
      </c>
      <c r="I1341">
        <v>1.88446944585744</v>
      </c>
      <c r="J1341">
        <v>1.84973871530275</v>
      </c>
      <c r="K1341">
        <v>1.8833487555131301</v>
      </c>
      <c r="L1341">
        <v>1.782257984925</v>
      </c>
      <c r="M1341">
        <v>2.1298244763134799</v>
      </c>
      <c r="N1341">
        <v>1.6466650666062801</v>
      </c>
      <c r="O1341">
        <v>1.3990742089154899</v>
      </c>
      <c r="P1341">
        <v>2.2017369109607001</v>
      </c>
      <c r="Q1341">
        <v>2.1428463133866802</v>
      </c>
      <c r="R1341">
        <v>2.4844311618408899</v>
      </c>
      <c r="S1341">
        <v>1.6756515658479201</v>
      </c>
      <c r="T1341">
        <v>2.0145642562514499</v>
      </c>
      <c r="U1341">
        <v>1.68536568794393</v>
      </c>
      <c r="V1341">
        <v>2.1041101948806298</v>
      </c>
      <c r="W1341">
        <v>1.92760668909231</v>
      </c>
      <c r="X1341">
        <v>2.1508491467861801</v>
      </c>
      <c r="Y1341">
        <v>2.4491505974440702</v>
      </c>
      <c r="Z1341">
        <v>2.0367222109112202</v>
      </c>
      <c r="AA1341">
        <v>2.5738350395077401</v>
      </c>
      <c r="AB1341">
        <v>1.8930071824322601</v>
      </c>
      <c r="AC1341">
        <v>1.72968604162182</v>
      </c>
      <c r="AD1341">
        <v>1.5603984364041701</v>
      </c>
      <c r="AE1341">
        <v>1.76614716384624</v>
      </c>
      <c r="AF1341">
        <v>1.5490940801845501</v>
      </c>
      <c r="AG1341">
        <v>1.9244146175937999</v>
      </c>
      <c r="AH1341">
        <v>2.1318470734465</v>
      </c>
      <c r="AI1341">
        <v>2.04471743577334</v>
      </c>
      <c r="AJ1341">
        <v>2.26168671780969</v>
      </c>
      <c r="AK1341">
        <v>1.6475746389260499</v>
      </c>
      <c r="AL1341">
        <v>2.2096799969466798</v>
      </c>
      <c r="AM1341">
        <v>1.86763058434702</v>
      </c>
      <c r="AN1341">
        <v>2.11150525755022</v>
      </c>
      <c r="AO1341">
        <v>2.0917041215266599</v>
      </c>
      <c r="AP1341">
        <v>2.1788224372965201</v>
      </c>
      <c r="AQ1341">
        <v>2.4915175631032902</v>
      </c>
      <c r="AR1341">
        <v>2.0306423739039601</v>
      </c>
      <c r="AS1341">
        <v>2.0698917086936302</v>
      </c>
      <c r="AT1341">
        <v>2.2582035568379899</v>
      </c>
      <c r="AU1341">
        <v>1.92117158253695</v>
      </c>
      <c r="AV1341">
        <v>2.26156017726638</v>
      </c>
      <c r="AW1341">
        <v>2.4903649408053599</v>
      </c>
      <c r="AX1341">
        <v>2.0646938687014602</v>
      </c>
      <c r="AY1341">
        <v>1.6301031692461001</v>
      </c>
      <c r="AZ1341">
        <v>2.32644136358677</v>
      </c>
      <c r="BA1341">
        <v>1.7490899613752</v>
      </c>
      <c r="BB1341">
        <v>1.8326705792435201</v>
      </c>
      <c r="BC1341">
        <v>2.3554266435602602</v>
      </c>
      <c r="BD1341">
        <v>1.9735508338016201</v>
      </c>
      <c r="BE1341">
        <v>2.1486794230673798</v>
      </c>
      <c r="BF1341">
        <v>1.73293467512741</v>
      </c>
      <c r="BG1341">
        <v>1.94471382518002</v>
      </c>
      <c r="BH1341">
        <v>1.75466180534723</v>
      </c>
      <c r="BI1341">
        <v>1.9532451596185201</v>
      </c>
      <c r="BJ1341">
        <v>2.0208233434891198</v>
      </c>
      <c r="BK1341">
        <v>2.13933025917847</v>
      </c>
      <c r="BL1341">
        <v>2.47042877701973</v>
      </c>
      <c r="BM1341">
        <v>2.0900214569835902</v>
      </c>
      <c r="BN1341">
        <v>2.13022446782995</v>
      </c>
      <c r="BO1341">
        <v>1.85626490389683</v>
      </c>
      <c r="BP1341">
        <v>2.2809589494814402</v>
      </c>
      <c r="BQ1341">
        <v>1.92528666995548</v>
      </c>
      <c r="BR1341">
        <v>1.4697831089371201</v>
      </c>
      <c r="BS1341">
        <v>1.8034509784525099</v>
      </c>
      <c r="BT1341">
        <v>1.83520375603982</v>
      </c>
      <c r="BU1341">
        <v>1.6465028186967099</v>
      </c>
      <c r="BV1341" s="3">
        <f>MIN(Tabela1[[#This Row],[138892A]:[PAT9-SA6-CNV6]])</f>
        <v>1.3990742089154899</v>
      </c>
    </row>
    <row r="1342" spans="1:74" hidden="1" x14ac:dyDescent="0.25">
      <c r="A1342">
        <v>9</v>
      </c>
      <c r="B1342">
        <v>95482134</v>
      </c>
      <c r="C1342">
        <v>95482204</v>
      </c>
      <c r="E1342">
        <v>1.7445093925000901</v>
      </c>
      <c r="F1342">
        <v>1.9642917791808101</v>
      </c>
      <c r="G1342">
        <v>1.93438240006762</v>
      </c>
      <c r="H1342">
        <v>2.08103095842685</v>
      </c>
      <c r="I1342">
        <v>1.88903372334899</v>
      </c>
      <c r="J1342">
        <v>2.1481705545818799</v>
      </c>
      <c r="K1342">
        <v>2.0609203403072498</v>
      </c>
      <c r="L1342">
        <v>1.68589465583376</v>
      </c>
      <c r="M1342">
        <v>2.1906968126758701</v>
      </c>
      <c r="N1342">
        <v>2.02582553414583</v>
      </c>
      <c r="O1342">
        <v>2.0835309033145002</v>
      </c>
      <c r="P1342">
        <v>2.21357833161859</v>
      </c>
      <c r="Q1342">
        <v>2.28141296156421</v>
      </c>
      <c r="R1342">
        <v>2.0836560979871401</v>
      </c>
      <c r="S1342">
        <v>1.89197728402475</v>
      </c>
      <c r="T1342">
        <v>1.89447620853475</v>
      </c>
      <c r="U1342">
        <v>2.0673067871648101</v>
      </c>
      <c r="V1342">
        <v>1.7239663513288199</v>
      </c>
      <c r="W1342">
        <v>1.74989498711508</v>
      </c>
      <c r="X1342">
        <v>1.70854880403228</v>
      </c>
      <c r="Y1342">
        <v>2.1859913733689198</v>
      </c>
      <c r="Z1342">
        <v>2.08598582255292</v>
      </c>
      <c r="AA1342">
        <v>2.0951265991949799</v>
      </c>
      <c r="AB1342">
        <v>2.15029661745002</v>
      </c>
      <c r="AC1342">
        <v>2.0666952153235099</v>
      </c>
      <c r="AD1342">
        <v>1.8206035086219901</v>
      </c>
      <c r="AE1342">
        <v>1.92394019961759</v>
      </c>
      <c r="AF1342">
        <v>2.3104968796524901</v>
      </c>
      <c r="AG1342">
        <v>1.88280017709639</v>
      </c>
      <c r="AH1342">
        <v>1.9629473636823001</v>
      </c>
      <c r="AI1342">
        <v>2.3996070692242699</v>
      </c>
      <c r="AJ1342">
        <v>1.9568430074423799</v>
      </c>
      <c r="AK1342">
        <v>2.0496344095416199</v>
      </c>
      <c r="AL1342">
        <v>2.0967589479705802</v>
      </c>
      <c r="AM1342">
        <v>1.77977499220492</v>
      </c>
      <c r="AN1342">
        <v>1.9400470590800201</v>
      </c>
      <c r="AO1342">
        <v>2.0321925249621802</v>
      </c>
      <c r="AP1342">
        <v>1.69873412847606</v>
      </c>
      <c r="AQ1342">
        <v>1.9121245256569099</v>
      </c>
      <c r="AR1342">
        <v>2.0701778437255398</v>
      </c>
      <c r="AS1342">
        <v>2.1203103791356201</v>
      </c>
      <c r="AT1342">
        <v>2.39454994318349</v>
      </c>
      <c r="AU1342">
        <v>1.7415045374203399</v>
      </c>
      <c r="AV1342">
        <v>1.9150646836473899</v>
      </c>
      <c r="AW1342">
        <v>2.1334592706516999</v>
      </c>
      <c r="AX1342">
        <v>2.26324874050826</v>
      </c>
      <c r="AY1342">
        <v>2.0635424692162498</v>
      </c>
      <c r="AZ1342">
        <v>2.0473276095313202</v>
      </c>
      <c r="BA1342">
        <v>2.1188425155422399</v>
      </c>
      <c r="BB1342">
        <v>1.8216721838948799</v>
      </c>
      <c r="BC1342">
        <v>1.55635477362734</v>
      </c>
      <c r="BD1342">
        <v>1.76859090569995</v>
      </c>
      <c r="BE1342">
        <v>2.0585918472668099</v>
      </c>
      <c r="BF1342">
        <v>1.9823661627299001</v>
      </c>
      <c r="BG1342">
        <v>2.0118993266568799</v>
      </c>
      <c r="BH1342">
        <v>1.84621934474714</v>
      </c>
      <c r="BI1342">
        <v>2.13906096706389</v>
      </c>
      <c r="BJ1342">
        <v>2.0653568112604601</v>
      </c>
      <c r="BK1342">
        <v>2.0629297359011902</v>
      </c>
      <c r="BL1342">
        <v>1.6206132966551301</v>
      </c>
      <c r="BM1342">
        <v>2.1276722763151699</v>
      </c>
      <c r="BN1342">
        <v>1.5626733162025701</v>
      </c>
      <c r="BO1342">
        <v>2.1168368083560201</v>
      </c>
      <c r="BP1342">
        <v>2.0240538621911801</v>
      </c>
      <c r="BQ1342">
        <v>1.63905323278591</v>
      </c>
      <c r="BR1342">
        <v>1.8874829871465499</v>
      </c>
      <c r="BS1342">
        <v>2.01438493134307</v>
      </c>
      <c r="BT1342">
        <v>1.9035354214695499</v>
      </c>
      <c r="BU1342">
        <v>2.2387461188005902</v>
      </c>
      <c r="BV1342" s="3">
        <f>MIN(Tabela1[[#This Row],[138892A]:[PAT9-SA6-CNV6]])</f>
        <v>1.55635477362734</v>
      </c>
    </row>
    <row r="1343" spans="1:74" hidden="1" x14ac:dyDescent="0.25">
      <c r="A1343">
        <v>9</v>
      </c>
      <c r="B1343">
        <v>95485685</v>
      </c>
      <c r="C1343">
        <v>95485875</v>
      </c>
      <c r="E1343">
        <v>1.98651783954925</v>
      </c>
      <c r="F1343">
        <v>1.9700531777683301</v>
      </c>
      <c r="G1343">
        <v>1.7897400508760499</v>
      </c>
      <c r="H1343">
        <v>2.19590617430875</v>
      </c>
      <c r="I1343">
        <v>2.0244327861517699</v>
      </c>
      <c r="J1343">
        <v>2.3419957204433102</v>
      </c>
      <c r="K1343">
        <v>2.1325627372952498</v>
      </c>
      <c r="L1343">
        <v>1.81318346754034</v>
      </c>
      <c r="M1343">
        <v>2.1026065408197998</v>
      </c>
      <c r="N1343">
        <v>1.4909003732291</v>
      </c>
      <c r="O1343">
        <v>2.35698214335698</v>
      </c>
      <c r="P1343">
        <v>2.0191891838525402</v>
      </c>
      <c r="Q1343">
        <v>1.66658085894774</v>
      </c>
      <c r="R1343">
        <v>1.8176039428256801</v>
      </c>
      <c r="S1343">
        <v>2.2029704240960801</v>
      </c>
      <c r="T1343">
        <v>1.9662685553697199</v>
      </c>
      <c r="U1343">
        <v>2.2457211208105599</v>
      </c>
      <c r="V1343">
        <v>1.81273514261278</v>
      </c>
      <c r="W1343">
        <v>2.14670503581609</v>
      </c>
      <c r="X1343">
        <v>1.80268516318145</v>
      </c>
      <c r="Y1343">
        <v>1.6832313005320501</v>
      </c>
      <c r="Z1343">
        <v>2.2929155513545698</v>
      </c>
      <c r="AA1343">
        <v>2.09451026398462</v>
      </c>
      <c r="AB1343">
        <v>1.7202069782800999</v>
      </c>
      <c r="AC1343">
        <v>1.78600479200823</v>
      </c>
      <c r="AD1343">
        <v>2.4006509536601199</v>
      </c>
      <c r="AE1343">
        <v>1.9917448250235901</v>
      </c>
      <c r="AF1343">
        <v>1.50775589275762</v>
      </c>
      <c r="AG1343">
        <v>1.8154906579816901</v>
      </c>
      <c r="AH1343">
        <v>2.0420832294735298</v>
      </c>
      <c r="AI1343">
        <v>2.0658969891332002</v>
      </c>
      <c r="AJ1343">
        <v>1.8700094224464301</v>
      </c>
      <c r="AK1343">
        <v>1.90283576237621</v>
      </c>
      <c r="AL1343">
        <v>1.8479485477563</v>
      </c>
      <c r="AM1343">
        <v>2.08152036448308</v>
      </c>
      <c r="AN1343">
        <v>1.9740813926837599</v>
      </c>
      <c r="AO1343">
        <v>1.84093956530117</v>
      </c>
      <c r="AP1343">
        <v>2.4574305708261299</v>
      </c>
      <c r="AQ1343">
        <v>2.02511605041683</v>
      </c>
      <c r="AR1343">
        <v>2.2244080590813802</v>
      </c>
      <c r="AS1343">
        <v>1.7947353510678501</v>
      </c>
      <c r="AT1343">
        <v>2.0801401129083201</v>
      </c>
      <c r="AU1343">
        <v>1.9070907391730401</v>
      </c>
      <c r="AV1343">
        <v>1.7500634149821499</v>
      </c>
      <c r="AW1343">
        <v>1.91377964404019</v>
      </c>
      <c r="AX1343">
        <v>2.0013830842888098</v>
      </c>
      <c r="AY1343">
        <v>1.8994135018028599</v>
      </c>
      <c r="AZ1343">
        <v>2.2788919130167402</v>
      </c>
      <c r="BA1343">
        <v>2.2139129355126501</v>
      </c>
      <c r="BB1343">
        <v>1.82233254415559</v>
      </c>
      <c r="BC1343">
        <v>1.9953595937155</v>
      </c>
      <c r="BD1343">
        <v>2.1306805186031799</v>
      </c>
      <c r="BE1343">
        <v>2.0909591120863702</v>
      </c>
      <c r="BF1343">
        <v>2.1132876735939798</v>
      </c>
      <c r="BG1343">
        <v>2.0515452489711898</v>
      </c>
      <c r="BH1343">
        <v>1.71352364960876</v>
      </c>
      <c r="BI1343">
        <v>1.8949089532830801</v>
      </c>
      <c r="BJ1343">
        <v>2.2763891119819402</v>
      </c>
      <c r="BK1343">
        <v>1.8216594669408901</v>
      </c>
      <c r="BL1343">
        <v>1.84606626339723</v>
      </c>
      <c r="BM1343">
        <v>2.0920812431467</v>
      </c>
      <c r="BN1343">
        <v>2.29636659741286</v>
      </c>
      <c r="BO1343">
        <v>2.1876752418288499</v>
      </c>
      <c r="BP1343">
        <v>1.7744830377785601</v>
      </c>
      <c r="BQ1343">
        <v>1.9627889033651</v>
      </c>
      <c r="BR1343">
        <v>2.1972925428368599</v>
      </c>
      <c r="BS1343">
        <v>1.97018529918332</v>
      </c>
      <c r="BT1343">
        <v>2.5507529853480402</v>
      </c>
      <c r="BU1343">
        <v>2.2144258515897102</v>
      </c>
      <c r="BV1343" s="3">
        <f>MIN(Tabela1[[#This Row],[138892A]:[PAT9-SA6-CNV6]])</f>
        <v>1.4909003732291</v>
      </c>
    </row>
    <row r="1344" spans="1:74" hidden="1" x14ac:dyDescent="0.25">
      <c r="A1344">
        <v>9</v>
      </c>
      <c r="B1344">
        <v>95506407</v>
      </c>
      <c r="C1344">
        <v>95506600</v>
      </c>
      <c r="E1344">
        <v>2.0891299356972302</v>
      </c>
      <c r="F1344">
        <v>1.98073068763072</v>
      </c>
      <c r="G1344">
        <v>2.22421503707616</v>
      </c>
      <c r="H1344">
        <v>2.1351502914074998</v>
      </c>
      <c r="I1344">
        <v>2.00806074484198</v>
      </c>
      <c r="J1344">
        <v>2.09887942006918</v>
      </c>
      <c r="K1344">
        <v>1.9882426615053299</v>
      </c>
      <c r="L1344">
        <v>1.92644472734725</v>
      </c>
      <c r="M1344">
        <v>1.85887891344344</v>
      </c>
      <c r="N1344">
        <v>1.9179660597924499</v>
      </c>
      <c r="O1344">
        <v>1.8501949965578699</v>
      </c>
      <c r="P1344">
        <v>2.1273638865717599</v>
      </c>
      <c r="Q1344">
        <v>1.96130568818274</v>
      </c>
      <c r="R1344">
        <v>1.84231151995416</v>
      </c>
      <c r="S1344">
        <v>1.7173273253488499</v>
      </c>
      <c r="T1344">
        <v>1.9067124010032801</v>
      </c>
      <c r="U1344">
        <v>1.98723545495</v>
      </c>
      <c r="V1344">
        <v>1.9543420103779601</v>
      </c>
      <c r="W1344">
        <v>2.0359935453875799</v>
      </c>
      <c r="X1344">
        <v>1.9552772410344501</v>
      </c>
      <c r="Y1344">
        <v>2.1049073342884101</v>
      </c>
      <c r="Z1344">
        <v>2.1689346292013498</v>
      </c>
      <c r="AA1344">
        <v>2.096925076267</v>
      </c>
      <c r="AB1344">
        <v>1.9143643112478499</v>
      </c>
      <c r="AC1344">
        <v>2.14269137314542</v>
      </c>
      <c r="AD1344">
        <v>1.8892119852890099</v>
      </c>
      <c r="AE1344">
        <v>2.0701113520754699</v>
      </c>
      <c r="AF1344">
        <v>1.90565574246111</v>
      </c>
      <c r="AG1344">
        <v>1.9830119216739499</v>
      </c>
      <c r="AH1344">
        <v>1.89441402540736</v>
      </c>
      <c r="AI1344">
        <v>1.85822748055154</v>
      </c>
      <c r="AJ1344">
        <v>2.03670076104508</v>
      </c>
      <c r="AK1344">
        <v>1.74012444931097</v>
      </c>
      <c r="AL1344">
        <v>2.1024718227673098</v>
      </c>
      <c r="AM1344">
        <v>2.1023621719661301</v>
      </c>
      <c r="AN1344">
        <v>1.9986148060544</v>
      </c>
      <c r="AO1344">
        <v>2.0393289078960999</v>
      </c>
      <c r="AP1344">
        <v>1.9409302455555499</v>
      </c>
      <c r="AQ1344">
        <v>1.8791769345501601</v>
      </c>
      <c r="AR1344">
        <v>2.1565098940421898</v>
      </c>
      <c r="AS1344">
        <v>1.96948412145652</v>
      </c>
      <c r="AT1344">
        <v>1.9432022580670401</v>
      </c>
      <c r="AU1344">
        <v>1.99302070601392</v>
      </c>
      <c r="AV1344">
        <v>1.99160374447125</v>
      </c>
      <c r="AW1344">
        <v>1.70448814307765</v>
      </c>
      <c r="AX1344">
        <v>2.1203856324362498</v>
      </c>
      <c r="AY1344">
        <v>1.89434418055539</v>
      </c>
      <c r="AZ1344">
        <v>1.92643552149047</v>
      </c>
      <c r="BA1344">
        <v>2.0907479785176402</v>
      </c>
      <c r="BB1344">
        <v>1.9051438401224601</v>
      </c>
      <c r="BC1344">
        <v>1.98101323772196</v>
      </c>
      <c r="BD1344">
        <v>1.78209652879984</v>
      </c>
      <c r="BE1344">
        <v>2.0506814466773302</v>
      </c>
      <c r="BF1344">
        <v>2.0444476221238101</v>
      </c>
      <c r="BG1344">
        <v>2.3172568280823098</v>
      </c>
      <c r="BH1344">
        <v>1.91735550700122</v>
      </c>
      <c r="BI1344">
        <v>2.0685933547086401</v>
      </c>
      <c r="BJ1344">
        <v>1.94652909850103</v>
      </c>
      <c r="BK1344">
        <v>2.0248244999149798</v>
      </c>
      <c r="BL1344">
        <v>1.78469633560765</v>
      </c>
      <c r="BM1344">
        <v>2.06366950832484</v>
      </c>
      <c r="BN1344">
        <v>1.81849624079561</v>
      </c>
      <c r="BO1344">
        <v>1.8912165835849699</v>
      </c>
      <c r="BP1344">
        <v>1.9392286985023</v>
      </c>
      <c r="BQ1344">
        <v>2.1642920876888798</v>
      </c>
      <c r="BR1344">
        <v>2.1139555401703398</v>
      </c>
      <c r="BS1344">
        <v>1.8830069528503299</v>
      </c>
      <c r="BT1344">
        <v>2.0197887980570401</v>
      </c>
      <c r="BU1344">
        <v>2.0211017729090002</v>
      </c>
      <c r="BV1344" s="3">
        <f>MIN(Tabela1[[#This Row],[138892A]:[PAT9-SA6-CNV6]])</f>
        <v>1.70448814307765</v>
      </c>
    </row>
    <row r="1345" spans="1:74" hidden="1" x14ac:dyDescent="0.25">
      <c r="A1345">
        <v>9</v>
      </c>
      <c r="B1345">
        <v>95516623</v>
      </c>
      <c r="C1345">
        <v>95516821</v>
      </c>
      <c r="E1345">
        <v>1.8917656402119001</v>
      </c>
      <c r="F1345">
        <v>1.9858433568793701</v>
      </c>
      <c r="G1345">
        <v>2.0175024483117299</v>
      </c>
      <c r="H1345">
        <v>1.97316536110629</v>
      </c>
      <c r="I1345">
        <v>1.96101449878747</v>
      </c>
      <c r="J1345">
        <v>2.1515759345074801</v>
      </c>
      <c r="K1345">
        <v>2.0392008381242901</v>
      </c>
      <c r="L1345">
        <v>2.0487718145231502</v>
      </c>
      <c r="M1345">
        <v>2.2795151411466401</v>
      </c>
      <c r="N1345">
        <v>1.86922902511732</v>
      </c>
      <c r="O1345">
        <v>1.9988290820577801</v>
      </c>
      <c r="P1345">
        <v>2.1268412635689802</v>
      </c>
      <c r="Q1345">
        <v>2.0065719552958101</v>
      </c>
      <c r="R1345">
        <v>1.8243118323140399</v>
      </c>
      <c r="S1345">
        <v>1.9257539761810301</v>
      </c>
      <c r="T1345">
        <v>2.00146219113019</v>
      </c>
      <c r="U1345">
        <v>2.10639905625704</v>
      </c>
      <c r="V1345">
        <v>1.87853365564766</v>
      </c>
      <c r="W1345">
        <v>1.9821995259165399</v>
      </c>
      <c r="X1345">
        <v>2.1292762102979501</v>
      </c>
      <c r="Y1345">
        <v>2.0458970839635202</v>
      </c>
      <c r="Z1345">
        <v>2.2480017822970999</v>
      </c>
      <c r="AA1345">
        <v>2.16014645077564</v>
      </c>
      <c r="AB1345">
        <v>1.9489170035047501</v>
      </c>
      <c r="AC1345">
        <v>2.0271233165821401</v>
      </c>
      <c r="AD1345">
        <v>1.8923674843012599</v>
      </c>
      <c r="AE1345">
        <v>1.97544933234808</v>
      </c>
      <c r="AF1345">
        <v>1.9474417376039801</v>
      </c>
      <c r="AG1345">
        <v>2.1863212622320698</v>
      </c>
      <c r="AH1345">
        <v>1.9575885427070301</v>
      </c>
      <c r="AI1345">
        <v>2.0905980875493602</v>
      </c>
      <c r="AJ1345">
        <v>2.2274170744704498</v>
      </c>
      <c r="AK1345">
        <v>2.2681094977801002</v>
      </c>
      <c r="AL1345">
        <v>1.9417374249844599</v>
      </c>
      <c r="AM1345">
        <v>1.9473822466169699</v>
      </c>
      <c r="AN1345">
        <v>2.02023250304486</v>
      </c>
      <c r="AO1345">
        <v>1.98612878351481</v>
      </c>
      <c r="AP1345">
        <v>2.0464824837596298</v>
      </c>
      <c r="AQ1345">
        <v>1.8994011555453501</v>
      </c>
      <c r="AR1345">
        <v>2.2199062968728098</v>
      </c>
      <c r="AS1345">
        <v>1.9616969890407501</v>
      </c>
      <c r="AT1345">
        <v>2.1315869661717501</v>
      </c>
      <c r="AU1345">
        <v>2.0086749229814802</v>
      </c>
      <c r="AV1345">
        <v>2.1839612641171202</v>
      </c>
      <c r="AW1345">
        <v>1.91764652322796</v>
      </c>
      <c r="AX1345">
        <v>2.0533604671978698</v>
      </c>
      <c r="AY1345">
        <v>1.9552485703948801</v>
      </c>
      <c r="AZ1345">
        <v>2.3371255002789302</v>
      </c>
      <c r="BA1345">
        <v>2.20615129130455</v>
      </c>
      <c r="BB1345">
        <v>2.16511537796816</v>
      </c>
      <c r="BC1345">
        <v>2.0659146861226101</v>
      </c>
      <c r="BD1345">
        <v>1.9270681643090799</v>
      </c>
      <c r="BE1345">
        <v>1.93545959606732</v>
      </c>
      <c r="BF1345">
        <v>1.9216096325330001</v>
      </c>
      <c r="BG1345">
        <v>1.84684131722782</v>
      </c>
      <c r="BH1345">
        <v>1.9948211851676501</v>
      </c>
      <c r="BI1345">
        <v>1.8597806257673299</v>
      </c>
      <c r="BJ1345">
        <v>1.8798821842734901</v>
      </c>
      <c r="BK1345">
        <v>1.92145252511285</v>
      </c>
      <c r="BL1345">
        <v>1.7620524690717501</v>
      </c>
      <c r="BM1345">
        <v>1.9228486859548599</v>
      </c>
      <c r="BN1345">
        <v>2.2984519450933401</v>
      </c>
      <c r="BO1345">
        <v>1.9549450639069299</v>
      </c>
      <c r="BP1345">
        <v>2.0111012054983899</v>
      </c>
      <c r="BQ1345">
        <v>1.7133528025461999</v>
      </c>
      <c r="BR1345">
        <v>2.2653960041047201</v>
      </c>
      <c r="BS1345">
        <v>2.0045998476723099</v>
      </c>
      <c r="BT1345">
        <v>2.2284503146505998</v>
      </c>
      <c r="BU1345">
        <v>2.0211192100285098</v>
      </c>
      <c r="BV1345" s="3">
        <f>MIN(Tabela1[[#This Row],[138892A]:[PAT9-SA6-CNV6]])</f>
        <v>1.7133528025461999</v>
      </c>
    </row>
    <row r="1346" spans="1:74" hidden="1" x14ac:dyDescent="0.25">
      <c r="A1346">
        <v>9</v>
      </c>
      <c r="B1346">
        <v>97675439</v>
      </c>
      <c r="C1346">
        <v>97675588</v>
      </c>
      <c r="E1346">
        <v>1.9445848402288599</v>
      </c>
      <c r="F1346">
        <v>2.20297393503437</v>
      </c>
      <c r="G1346">
        <v>1.8941322209268401</v>
      </c>
      <c r="H1346">
        <v>1.87023449343855</v>
      </c>
      <c r="I1346">
        <v>2.2773349014392101</v>
      </c>
      <c r="J1346">
        <v>1.78788448061922</v>
      </c>
      <c r="K1346">
        <v>1.9305271390976499</v>
      </c>
      <c r="L1346">
        <v>1.7693845273761299</v>
      </c>
      <c r="M1346">
        <v>1.8635882769541801</v>
      </c>
      <c r="N1346">
        <v>2.0666897284300698</v>
      </c>
      <c r="O1346">
        <v>1.4762173789147</v>
      </c>
      <c r="P1346">
        <v>2.07463407988668</v>
      </c>
      <c r="Q1346">
        <v>1.8690946940350599</v>
      </c>
      <c r="R1346">
        <v>2.0352352606219899</v>
      </c>
      <c r="S1346">
        <v>2.20481549308465</v>
      </c>
      <c r="T1346">
        <v>2.1166832244945701</v>
      </c>
      <c r="U1346">
        <v>1.70418295928575</v>
      </c>
      <c r="V1346">
        <v>2.3513621465940102</v>
      </c>
      <c r="W1346">
        <v>2.1600402548463302</v>
      </c>
      <c r="X1346">
        <v>1.8539734897818401</v>
      </c>
      <c r="Y1346">
        <v>2.1456050837584399</v>
      </c>
      <c r="Z1346">
        <v>2.2909345128178402</v>
      </c>
      <c r="AA1346">
        <v>1.7851652209773801</v>
      </c>
      <c r="AB1346">
        <v>1.9051740706386699</v>
      </c>
      <c r="AC1346">
        <v>1.61111062207495</v>
      </c>
      <c r="AD1346">
        <v>1.9394404789606401</v>
      </c>
      <c r="AE1346">
        <v>1.829557002641</v>
      </c>
      <c r="AF1346">
        <v>2.3117013519621299</v>
      </c>
      <c r="AG1346">
        <v>1.75318246111446</v>
      </c>
      <c r="AH1346">
        <v>1.6333633879012199</v>
      </c>
      <c r="AI1346">
        <v>2.0494710296521701</v>
      </c>
      <c r="AJ1346">
        <v>2.1183865489968601</v>
      </c>
      <c r="AK1346">
        <v>2.25069089238586</v>
      </c>
      <c r="AL1346">
        <v>1.8922601173772999</v>
      </c>
      <c r="AM1346">
        <v>2.0631445276054601</v>
      </c>
      <c r="AN1346">
        <v>1.76790455729848</v>
      </c>
      <c r="AO1346">
        <v>2.45775879489578</v>
      </c>
      <c r="AP1346">
        <v>2.0289198566811102</v>
      </c>
      <c r="AQ1346">
        <v>1.86757905715054</v>
      </c>
      <c r="AR1346">
        <v>2.2987969465994</v>
      </c>
      <c r="AS1346">
        <v>2.2838099714240698</v>
      </c>
      <c r="AT1346">
        <v>2.12042568315541</v>
      </c>
      <c r="AU1346">
        <v>1.7260802201363299</v>
      </c>
      <c r="AV1346">
        <v>1.8522601274194901</v>
      </c>
      <c r="AW1346">
        <v>1.7596872626059401</v>
      </c>
      <c r="AX1346">
        <v>1.8392354504960899</v>
      </c>
      <c r="AY1346">
        <v>1.89034518767743</v>
      </c>
      <c r="AZ1346">
        <v>2.1191170445602898</v>
      </c>
      <c r="BA1346">
        <v>1.6690954113061101</v>
      </c>
      <c r="BB1346">
        <v>2.2803168325370402</v>
      </c>
      <c r="BC1346">
        <v>1.860993113478</v>
      </c>
      <c r="BD1346">
        <v>2.3280336139743301</v>
      </c>
      <c r="BE1346">
        <v>2.4075137236842199</v>
      </c>
      <c r="BF1346">
        <v>2.1309738209079101</v>
      </c>
      <c r="BG1346">
        <v>2.5529960694833802</v>
      </c>
      <c r="BH1346">
        <v>1.6823326567507499</v>
      </c>
      <c r="BI1346">
        <v>1.6390092619116901</v>
      </c>
      <c r="BJ1346">
        <v>1.98052852873507</v>
      </c>
      <c r="BK1346">
        <v>1.8363208574345</v>
      </c>
      <c r="BL1346">
        <v>1.5064621667524101</v>
      </c>
      <c r="BM1346">
        <v>2.01341096411997</v>
      </c>
      <c r="BN1346">
        <v>2.04718064641947</v>
      </c>
      <c r="BO1346">
        <v>2.00117380101084</v>
      </c>
      <c r="BP1346">
        <v>2.2893069324669599</v>
      </c>
      <c r="BQ1346">
        <v>2.6707417723127902</v>
      </c>
      <c r="BR1346">
        <v>1.95341646094773</v>
      </c>
      <c r="BS1346">
        <v>2.24892988423181</v>
      </c>
      <c r="BT1346">
        <v>1.34396641206015</v>
      </c>
      <c r="BU1346">
        <v>2.02828152656511</v>
      </c>
      <c r="BV1346" s="3">
        <f>MIN(Tabela1[[#This Row],[138892A]:[PAT9-SA6-CNV6]])</f>
        <v>1.34396641206015</v>
      </c>
    </row>
    <row r="1347" spans="1:74" hidden="1" x14ac:dyDescent="0.25">
      <c r="A1347">
        <v>9</v>
      </c>
      <c r="B1347">
        <v>97684923</v>
      </c>
      <c r="C1347">
        <v>97685041</v>
      </c>
      <c r="E1347">
        <v>2.0121205564099198</v>
      </c>
      <c r="F1347">
        <v>2.11728983292981</v>
      </c>
      <c r="G1347">
        <v>2.0420286162125798</v>
      </c>
      <c r="H1347">
        <v>1.8801377683946401</v>
      </c>
      <c r="I1347">
        <v>1.89063520887282</v>
      </c>
      <c r="J1347">
        <v>1.8846863092874799</v>
      </c>
      <c r="K1347">
        <v>1.9979179452987399</v>
      </c>
      <c r="L1347">
        <v>1.9315967889337899</v>
      </c>
      <c r="M1347">
        <v>1.8744158196113101</v>
      </c>
      <c r="N1347">
        <v>2.0181040132776999</v>
      </c>
      <c r="O1347">
        <v>2.08297205296393</v>
      </c>
      <c r="P1347">
        <v>2.25123177424073</v>
      </c>
      <c r="Q1347">
        <v>2.0263542072088399</v>
      </c>
      <c r="R1347">
        <v>2.0220916227104002</v>
      </c>
      <c r="S1347">
        <v>1.7056360595497899</v>
      </c>
      <c r="T1347">
        <v>2.0094184692946899</v>
      </c>
      <c r="U1347">
        <v>2.0902211623681302</v>
      </c>
      <c r="V1347">
        <v>1.9751389835576201</v>
      </c>
      <c r="W1347">
        <v>1.88297412435443</v>
      </c>
      <c r="X1347">
        <v>2.1345579927699201</v>
      </c>
      <c r="Y1347">
        <v>2.1011873634321301</v>
      </c>
      <c r="Z1347">
        <v>2.0240569874455598</v>
      </c>
      <c r="AA1347">
        <v>2.2284172436496901</v>
      </c>
      <c r="AB1347">
        <v>1.88470639579484</v>
      </c>
      <c r="AC1347">
        <v>1.87166255247542</v>
      </c>
      <c r="AD1347">
        <v>1.910141969656</v>
      </c>
      <c r="AE1347">
        <v>1.97085632818196</v>
      </c>
      <c r="AF1347">
        <v>1.9167160013525999</v>
      </c>
      <c r="AG1347">
        <v>2.0305822249109702</v>
      </c>
      <c r="AH1347">
        <v>2.0049048223094799</v>
      </c>
      <c r="AI1347">
        <v>1.85391828223559</v>
      </c>
      <c r="AJ1347">
        <v>2.02814278531091</v>
      </c>
      <c r="AK1347">
        <v>2.0282755073047798</v>
      </c>
      <c r="AL1347">
        <v>2.0904598335179601</v>
      </c>
      <c r="AM1347">
        <v>1.84289809564261</v>
      </c>
      <c r="AN1347">
        <v>1.8570857988360501</v>
      </c>
      <c r="AO1347">
        <v>2.1312594492720001</v>
      </c>
      <c r="AP1347">
        <v>2.15656270310319</v>
      </c>
      <c r="AQ1347">
        <v>1.6707538884137201</v>
      </c>
      <c r="AR1347">
        <v>2.0572207909469</v>
      </c>
      <c r="AS1347">
        <v>2.1019207450164901</v>
      </c>
      <c r="AT1347">
        <v>1.9277117709273</v>
      </c>
      <c r="AU1347">
        <v>1.8293411826524899</v>
      </c>
      <c r="AV1347">
        <v>1.96508387329141</v>
      </c>
      <c r="AW1347">
        <v>2.0508907252501598</v>
      </c>
      <c r="AX1347">
        <v>2.24339378211483</v>
      </c>
      <c r="AY1347">
        <v>2.0256666511130801</v>
      </c>
      <c r="AZ1347">
        <v>2.1211087107323801</v>
      </c>
      <c r="BA1347">
        <v>2.1574165825671598</v>
      </c>
      <c r="BB1347">
        <v>1.6697329380000101</v>
      </c>
      <c r="BC1347">
        <v>2.2139737479217199</v>
      </c>
      <c r="BD1347">
        <v>1.7869091348907999</v>
      </c>
      <c r="BE1347">
        <v>1.96728864098815</v>
      </c>
      <c r="BF1347">
        <v>1.9413050696722201</v>
      </c>
      <c r="BG1347">
        <v>2.0979613111033202</v>
      </c>
      <c r="BH1347">
        <v>1.8284069394995699</v>
      </c>
      <c r="BI1347">
        <v>1.8722040505109701</v>
      </c>
      <c r="BJ1347">
        <v>2.0379050925517999</v>
      </c>
      <c r="BK1347">
        <v>1.9218853215426399</v>
      </c>
      <c r="BL1347">
        <v>1.86842585598135</v>
      </c>
      <c r="BM1347">
        <v>2.3078777586418302</v>
      </c>
      <c r="BN1347">
        <v>2.1435641041689002</v>
      </c>
      <c r="BO1347">
        <v>1.5439899178340699</v>
      </c>
      <c r="BP1347">
        <v>1.8433833926529599</v>
      </c>
      <c r="BQ1347">
        <v>2.4418247360651901</v>
      </c>
      <c r="BR1347">
        <v>2.3897244563899802</v>
      </c>
      <c r="BS1347">
        <v>1.7179151763518901</v>
      </c>
      <c r="BT1347">
        <v>1.4274086274668001</v>
      </c>
      <c r="BU1347">
        <v>1.6925415432985</v>
      </c>
      <c r="BV1347" s="3">
        <f>MIN(Tabela1[[#This Row],[138892A]:[PAT9-SA6-CNV6]])</f>
        <v>1.4274086274668001</v>
      </c>
    </row>
    <row r="1348" spans="1:74" hidden="1" x14ac:dyDescent="0.25">
      <c r="A1348">
        <v>9</v>
      </c>
      <c r="B1348">
        <v>97687096</v>
      </c>
      <c r="C1348">
        <v>97687262</v>
      </c>
      <c r="E1348">
        <v>1.9052596061181499</v>
      </c>
      <c r="F1348">
        <v>2.1932154792490501</v>
      </c>
      <c r="G1348">
        <v>2.0441274019906599</v>
      </c>
      <c r="H1348">
        <v>2.1500460843099698</v>
      </c>
      <c r="I1348">
        <v>1.70030259628277</v>
      </c>
      <c r="J1348">
        <v>2.1159549947141301</v>
      </c>
      <c r="K1348">
        <v>1.9397178325003399</v>
      </c>
      <c r="L1348">
        <v>1.76832996621587</v>
      </c>
      <c r="M1348">
        <v>2.1091050736867598</v>
      </c>
      <c r="N1348">
        <v>1.93231607510051</v>
      </c>
      <c r="O1348">
        <v>1.9849259435678199</v>
      </c>
      <c r="P1348">
        <v>2.0220030736551302</v>
      </c>
      <c r="Q1348">
        <v>2.2041321716600901</v>
      </c>
      <c r="R1348">
        <v>2.0567270492160601</v>
      </c>
      <c r="S1348">
        <v>2.1833279207030101</v>
      </c>
      <c r="T1348">
        <v>2.1717373022681601</v>
      </c>
      <c r="U1348">
        <v>1.93640954702807</v>
      </c>
      <c r="V1348">
        <v>2.1033521085016198</v>
      </c>
      <c r="W1348">
        <v>2.06421693685565</v>
      </c>
      <c r="X1348">
        <v>1.9695998450450001</v>
      </c>
      <c r="Y1348">
        <v>2.2172447590084401</v>
      </c>
      <c r="Z1348">
        <v>1.87255468297154</v>
      </c>
      <c r="AA1348">
        <v>1.88358892712072</v>
      </c>
      <c r="AB1348">
        <v>2.1427182438748802</v>
      </c>
      <c r="AC1348">
        <v>1.9056995341123699</v>
      </c>
      <c r="AD1348">
        <v>1.9230849715552201</v>
      </c>
      <c r="AE1348">
        <v>1.9550483107996399</v>
      </c>
      <c r="AF1348">
        <v>2.0279303757033502</v>
      </c>
      <c r="AG1348">
        <v>2.0548389991690401</v>
      </c>
      <c r="AH1348">
        <v>1.8497237706405001</v>
      </c>
      <c r="AI1348">
        <v>2.05619079248088</v>
      </c>
      <c r="AJ1348">
        <v>1.9211117915776601</v>
      </c>
      <c r="AK1348">
        <v>1.91520430898214</v>
      </c>
      <c r="AL1348">
        <v>2.00346227345702</v>
      </c>
      <c r="AM1348">
        <v>1.98931369585022</v>
      </c>
      <c r="AN1348">
        <v>1.9666144300717701</v>
      </c>
      <c r="AO1348">
        <v>1.8821121825812701</v>
      </c>
      <c r="AP1348">
        <v>2.0976098563479999</v>
      </c>
      <c r="AQ1348">
        <v>2.3742965744105402</v>
      </c>
      <c r="AR1348">
        <v>2.1715697563757899</v>
      </c>
      <c r="AS1348">
        <v>2.0446297288627102</v>
      </c>
      <c r="AT1348">
        <v>1.9958534449971801</v>
      </c>
      <c r="AU1348">
        <v>2.1238695190937</v>
      </c>
      <c r="AV1348">
        <v>2.0678494519546602</v>
      </c>
      <c r="AW1348">
        <v>2.0703981679100099</v>
      </c>
      <c r="AX1348">
        <v>1.93504881135107</v>
      </c>
      <c r="AY1348">
        <v>2.0998879441509701</v>
      </c>
      <c r="AZ1348">
        <v>1.87050895753645</v>
      </c>
      <c r="BA1348">
        <v>2.11360563207788</v>
      </c>
      <c r="BB1348">
        <v>2.3308446821811302</v>
      </c>
      <c r="BC1348">
        <v>2.2248818976184599</v>
      </c>
      <c r="BD1348">
        <v>1.9930864641936199</v>
      </c>
      <c r="BE1348">
        <v>1.8757805144560999</v>
      </c>
      <c r="BF1348">
        <v>1.999463797769</v>
      </c>
      <c r="BG1348">
        <v>2.2600874036481402</v>
      </c>
      <c r="BH1348">
        <v>1.7663793192381001</v>
      </c>
      <c r="BI1348">
        <v>1.7227868353768501</v>
      </c>
      <c r="BJ1348">
        <v>2.3661207069869001</v>
      </c>
      <c r="BK1348">
        <v>2.0349315484983599</v>
      </c>
      <c r="BL1348">
        <v>1.9182166593682</v>
      </c>
      <c r="BM1348">
        <v>2.0316254956976798</v>
      </c>
      <c r="BN1348">
        <v>1.92203549967547</v>
      </c>
      <c r="BO1348">
        <v>1.9968927868869</v>
      </c>
      <c r="BP1348">
        <v>2.1310907811564102</v>
      </c>
      <c r="BQ1348">
        <v>1.99986351719291</v>
      </c>
      <c r="BR1348">
        <v>1.8797697205062101</v>
      </c>
      <c r="BS1348">
        <v>1.7419276964259101</v>
      </c>
      <c r="BT1348">
        <v>2.1296798415538101</v>
      </c>
      <c r="BU1348">
        <v>2.0476605055922898</v>
      </c>
      <c r="BV1348" s="3">
        <f>MIN(Tabela1[[#This Row],[138892A]:[PAT9-SA6-CNV6]])</f>
        <v>1.70030259628277</v>
      </c>
    </row>
    <row r="1349" spans="1:74" hidden="1" x14ac:dyDescent="0.25">
      <c r="A1349">
        <v>9</v>
      </c>
      <c r="B1349">
        <v>97689534</v>
      </c>
      <c r="C1349">
        <v>97689640</v>
      </c>
      <c r="E1349">
        <v>1.9411765134674199</v>
      </c>
      <c r="F1349">
        <v>1.7133428401217701</v>
      </c>
      <c r="G1349">
        <v>1.6989317002842099</v>
      </c>
      <c r="H1349">
        <v>1.8148197555044201</v>
      </c>
      <c r="I1349">
        <v>2.14784278279192</v>
      </c>
      <c r="J1349">
        <v>2.26566674493038</v>
      </c>
      <c r="K1349">
        <v>1.9181181357036901</v>
      </c>
      <c r="L1349">
        <v>2.2208696927034901</v>
      </c>
      <c r="M1349">
        <v>1.6504855692697</v>
      </c>
      <c r="N1349">
        <v>1.7891418189460799</v>
      </c>
      <c r="O1349">
        <v>2.27511952657941</v>
      </c>
      <c r="P1349">
        <v>1.7904909589029101</v>
      </c>
      <c r="Q1349">
        <v>2.17794861128516</v>
      </c>
      <c r="R1349">
        <v>2.37143849460255</v>
      </c>
      <c r="S1349">
        <v>1.99747703718289</v>
      </c>
      <c r="T1349">
        <v>2.0015655611196701</v>
      </c>
      <c r="U1349">
        <v>1.90345075624816</v>
      </c>
      <c r="V1349">
        <v>2.2099818546053598</v>
      </c>
      <c r="W1349">
        <v>1.8366614974355899</v>
      </c>
      <c r="X1349">
        <v>1.9727199340132999</v>
      </c>
      <c r="Y1349">
        <v>2.0263654487396798</v>
      </c>
      <c r="Z1349">
        <v>2.1453885992352602</v>
      </c>
      <c r="AA1349">
        <v>2.0267215951152999</v>
      </c>
      <c r="AB1349">
        <v>2.1995345588005701</v>
      </c>
      <c r="AC1349">
        <v>2.3073199944290699</v>
      </c>
      <c r="AD1349">
        <v>1.7866628409729</v>
      </c>
      <c r="AE1349">
        <v>1.87790353283306</v>
      </c>
      <c r="AF1349">
        <v>2.4325285793109299</v>
      </c>
      <c r="AG1349">
        <v>1.87656201135629</v>
      </c>
      <c r="AH1349">
        <v>1.69610104302371</v>
      </c>
      <c r="AI1349">
        <v>2.3152437589936401</v>
      </c>
      <c r="AJ1349">
        <v>2.0423099467178201</v>
      </c>
      <c r="AK1349">
        <v>1.9597025966954</v>
      </c>
      <c r="AL1349">
        <v>1.58045496936126</v>
      </c>
      <c r="AM1349">
        <v>1.84162027991602</v>
      </c>
      <c r="AN1349">
        <v>1.6583798571675199</v>
      </c>
      <c r="AO1349">
        <v>1.9260551222447</v>
      </c>
      <c r="AP1349">
        <v>2.1664716012245302</v>
      </c>
      <c r="AQ1349">
        <v>1.7693396358809701</v>
      </c>
      <c r="AR1349">
        <v>2.2279157237815701</v>
      </c>
      <c r="AS1349">
        <v>1.9329156131972101</v>
      </c>
      <c r="AT1349">
        <v>2.5617047966383701</v>
      </c>
      <c r="AU1349">
        <v>1.7676497996573901</v>
      </c>
      <c r="AV1349">
        <v>2.2282527604937599</v>
      </c>
      <c r="AW1349">
        <v>1.79547202342317</v>
      </c>
      <c r="AX1349">
        <v>1.8780433816398501</v>
      </c>
      <c r="AY1349">
        <v>1.9187513444644699</v>
      </c>
      <c r="AZ1349">
        <v>2.0255401882772102</v>
      </c>
      <c r="BA1349">
        <v>2.31187383250208</v>
      </c>
      <c r="BB1349">
        <v>2.3137141565999499</v>
      </c>
      <c r="BC1349">
        <v>1.93338764066149</v>
      </c>
      <c r="BD1349">
        <v>1.9559582887982101</v>
      </c>
      <c r="BE1349">
        <v>2.4486109396846598</v>
      </c>
      <c r="BF1349">
        <v>1.7341597023241799</v>
      </c>
      <c r="BG1349">
        <v>2.0085399859012898</v>
      </c>
      <c r="BH1349">
        <v>1.7141768566331701</v>
      </c>
      <c r="BI1349">
        <v>1.8424095027371701</v>
      </c>
      <c r="BJ1349">
        <v>2.2115194702341499</v>
      </c>
      <c r="BK1349">
        <v>1.19774478845063</v>
      </c>
      <c r="BL1349">
        <v>1.59479237833772</v>
      </c>
      <c r="BM1349">
        <v>2.0947012124977902</v>
      </c>
      <c r="BN1349">
        <v>1.44569104900213</v>
      </c>
      <c r="BO1349">
        <v>2.50376931549788</v>
      </c>
      <c r="BP1349">
        <v>2.37798678178526</v>
      </c>
      <c r="BQ1349">
        <v>1.88303315648025</v>
      </c>
      <c r="BR1349">
        <v>2.6410258074969701</v>
      </c>
      <c r="BS1349">
        <v>2.0984538692772001</v>
      </c>
      <c r="BT1349">
        <v>1.6924584989267899</v>
      </c>
      <c r="BU1349">
        <v>2.7734386420217301</v>
      </c>
      <c r="BV1349" s="3">
        <f>MIN(Tabela1[[#This Row],[138892A]:[PAT9-SA6-CNV6]])</f>
        <v>1.19774478845063</v>
      </c>
    </row>
    <row r="1350" spans="1:74" hidden="1" x14ac:dyDescent="0.25">
      <c r="A1350">
        <v>9</v>
      </c>
      <c r="B1350">
        <v>97693649</v>
      </c>
      <c r="C1350">
        <v>97693760</v>
      </c>
      <c r="E1350">
        <v>2.11635919173525</v>
      </c>
      <c r="F1350">
        <v>1.82167769601422</v>
      </c>
      <c r="G1350">
        <v>1.9562729581675899</v>
      </c>
      <c r="H1350">
        <v>1.92574602952972</v>
      </c>
      <c r="I1350">
        <v>1.96301402367302</v>
      </c>
      <c r="J1350">
        <v>2.2136757031616399</v>
      </c>
      <c r="K1350">
        <v>2.0909067485403301</v>
      </c>
      <c r="L1350">
        <v>2.2416041122210202</v>
      </c>
      <c r="M1350">
        <v>1.56199240409388</v>
      </c>
      <c r="N1350">
        <v>1.75291310991129</v>
      </c>
      <c r="O1350">
        <v>1.9046329208438999</v>
      </c>
      <c r="P1350">
        <v>2.07584613513515</v>
      </c>
      <c r="Q1350">
        <v>1.76471906241439</v>
      </c>
      <c r="R1350">
        <v>2.0158431491615398</v>
      </c>
      <c r="S1350">
        <v>2.05122208981216</v>
      </c>
      <c r="T1350">
        <v>1.96839945883058</v>
      </c>
      <c r="U1350">
        <v>1.88328915316497</v>
      </c>
      <c r="V1350">
        <v>1.7399683013523699</v>
      </c>
      <c r="W1350">
        <v>2.2471910666222499</v>
      </c>
      <c r="X1350">
        <v>2.0132713447766499</v>
      </c>
      <c r="Y1350">
        <v>2.3499802014519098</v>
      </c>
      <c r="Z1350">
        <v>2.13480222481809</v>
      </c>
      <c r="AA1350">
        <v>1.9185705069243999</v>
      </c>
      <c r="AB1350">
        <v>2.1823128353511398</v>
      </c>
      <c r="AC1350">
        <v>2.48219887196844</v>
      </c>
      <c r="AD1350">
        <v>2.0803522616052699</v>
      </c>
      <c r="AE1350">
        <v>1.9831742684565199</v>
      </c>
      <c r="AF1350">
        <v>1.9076126540977401</v>
      </c>
      <c r="AG1350">
        <v>1.88541586527988</v>
      </c>
      <c r="AH1350">
        <v>1.8373840103791299</v>
      </c>
      <c r="AI1350">
        <v>1.97668795395138</v>
      </c>
      <c r="AJ1350">
        <v>2.06889506578392</v>
      </c>
      <c r="AK1350">
        <v>1.9477666937435201</v>
      </c>
      <c r="AL1350">
        <v>2.1454567485088099</v>
      </c>
      <c r="AM1350">
        <v>1.8626533329657</v>
      </c>
      <c r="AN1350">
        <v>1.96838485053013</v>
      </c>
      <c r="AO1350">
        <v>1.7948342869981799</v>
      </c>
      <c r="AP1350">
        <v>2.1940560575976602</v>
      </c>
      <c r="AQ1350">
        <v>1.82987859447086</v>
      </c>
      <c r="AR1350">
        <v>2.23569607772736</v>
      </c>
      <c r="AS1350">
        <v>1.7555974621391299</v>
      </c>
      <c r="AT1350">
        <v>1.98322130299265</v>
      </c>
      <c r="AU1350">
        <v>1.92802808453102</v>
      </c>
      <c r="AV1350">
        <v>1.7925752301618201</v>
      </c>
      <c r="AW1350">
        <v>2.0427465736249002</v>
      </c>
      <c r="AX1350">
        <v>2.0338969991058802</v>
      </c>
      <c r="AY1350">
        <v>1.69434374966587</v>
      </c>
      <c r="AZ1350">
        <v>1.9756886799075299</v>
      </c>
      <c r="BA1350">
        <v>2.5005617635184101</v>
      </c>
      <c r="BB1350">
        <v>1.90415417774083</v>
      </c>
      <c r="BC1350">
        <v>2.1023042189760401</v>
      </c>
      <c r="BD1350">
        <v>2.0639182719768701</v>
      </c>
      <c r="BE1350">
        <v>1.8658827812057399</v>
      </c>
      <c r="BF1350">
        <v>1.7510611071390501</v>
      </c>
      <c r="BG1350">
        <v>2.2530745137544401</v>
      </c>
      <c r="BH1350">
        <v>2.03571277105693</v>
      </c>
      <c r="BI1350">
        <v>2.0380811445349298</v>
      </c>
      <c r="BJ1350">
        <v>1.7770313693270201</v>
      </c>
      <c r="BK1350">
        <v>1.92933956099663</v>
      </c>
      <c r="BL1350">
        <v>2.0768091095174199</v>
      </c>
      <c r="BM1350">
        <v>1.9317952946069701</v>
      </c>
      <c r="BN1350">
        <v>2.17453743809748</v>
      </c>
      <c r="BO1350">
        <v>2.0440743082533501</v>
      </c>
      <c r="BP1350">
        <v>1.9730438479614101</v>
      </c>
      <c r="BQ1350">
        <v>1.9145014411347201</v>
      </c>
      <c r="BR1350">
        <v>1.7717861957251599</v>
      </c>
      <c r="BS1350">
        <v>1.99660497007487</v>
      </c>
      <c r="BT1350">
        <v>2.0388028190046201</v>
      </c>
      <c r="BU1350">
        <v>1.95805839684702</v>
      </c>
      <c r="BV1350" s="3">
        <f>MIN(Tabela1[[#This Row],[138892A]:[PAT9-SA6-CNV6]])</f>
        <v>1.56199240409388</v>
      </c>
    </row>
    <row r="1351" spans="1:74" hidden="1" x14ac:dyDescent="0.25">
      <c r="A1351">
        <v>9</v>
      </c>
      <c r="B1351">
        <v>97697121</v>
      </c>
      <c r="C1351">
        <v>97697293</v>
      </c>
      <c r="E1351">
        <v>1.9333719909582501</v>
      </c>
      <c r="F1351">
        <v>1.8523376852058899</v>
      </c>
      <c r="G1351">
        <v>1.72647591266439</v>
      </c>
      <c r="H1351">
        <v>2.1266935351162699</v>
      </c>
      <c r="I1351">
        <v>2.0814473625021002</v>
      </c>
      <c r="J1351">
        <v>2.1206382914975399</v>
      </c>
      <c r="K1351">
        <v>1.8189830340037201</v>
      </c>
      <c r="L1351">
        <v>1.91905521245135</v>
      </c>
      <c r="M1351">
        <v>2.1238827873393502</v>
      </c>
      <c r="N1351">
        <v>2.0748738164813401</v>
      </c>
      <c r="O1351">
        <v>1.5907285139371401</v>
      </c>
      <c r="P1351">
        <v>1.9874746881360501</v>
      </c>
      <c r="Q1351">
        <v>1.5595506212396699</v>
      </c>
      <c r="R1351">
        <v>1.8700489086699199</v>
      </c>
      <c r="S1351">
        <v>1.7734260748281101</v>
      </c>
      <c r="T1351">
        <v>2.30088042004797</v>
      </c>
      <c r="U1351">
        <v>2.02359323371947</v>
      </c>
      <c r="V1351">
        <v>2.2004254828190999</v>
      </c>
      <c r="W1351">
        <v>1.92793465489837</v>
      </c>
      <c r="X1351">
        <v>1.8217364590371801</v>
      </c>
      <c r="Y1351">
        <v>1.9901136693469801</v>
      </c>
      <c r="Z1351">
        <v>2.00833701840692</v>
      </c>
      <c r="AA1351">
        <v>1.9740713382223101</v>
      </c>
      <c r="AB1351">
        <v>1.90664470169122</v>
      </c>
      <c r="AC1351">
        <v>1.98073938712016</v>
      </c>
      <c r="AD1351">
        <v>1.4969666447444701</v>
      </c>
      <c r="AE1351">
        <v>1.97178287505935</v>
      </c>
      <c r="AF1351">
        <v>1.7107508405899601</v>
      </c>
      <c r="AG1351">
        <v>1.68258079029643</v>
      </c>
      <c r="AH1351">
        <v>2.0381451250028499</v>
      </c>
      <c r="AI1351">
        <v>2.0477522310670699</v>
      </c>
      <c r="AJ1351">
        <v>2.05581841364191</v>
      </c>
      <c r="AK1351">
        <v>1.7771756548126201</v>
      </c>
      <c r="AL1351">
        <v>1.8894285023661299</v>
      </c>
      <c r="AM1351">
        <v>2.1633696123586099</v>
      </c>
      <c r="AN1351">
        <v>2.0080662056690799</v>
      </c>
      <c r="AO1351">
        <v>1.83832471636475</v>
      </c>
      <c r="AP1351">
        <v>2.2802618196901401</v>
      </c>
      <c r="AQ1351">
        <v>1.9211126040539599</v>
      </c>
      <c r="AR1351">
        <v>2.1885446300319198</v>
      </c>
      <c r="AS1351">
        <v>2.16493081443845</v>
      </c>
      <c r="AT1351">
        <v>2.0003028599937198</v>
      </c>
      <c r="AU1351">
        <v>1.6965948626132199</v>
      </c>
      <c r="AV1351">
        <v>2.1774873964558799</v>
      </c>
      <c r="AW1351">
        <v>1.49621918529613</v>
      </c>
      <c r="AX1351">
        <v>2.0088721926119599</v>
      </c>
      <c r="AY1351">
        <v>1.65873192754734</v>
      </c>
      <c r="AZ1351">
        <v>1.4157354831904301</v>
      </c>
      <c r="BA1351">
        <v>2.1386380144479098</v>
      </c>
      <c r="BB1351">
        <v>1.84130255062537</v>
      </c>
      <c r="BC1351">
        <v>2.2033242027790299</v>
      </c>
      <c r="BD1351">
        <v>1.7935116953577701</v>
      </c>
      <c r="BE1351">
        <v>2.0966769220333599</v>
      </c>
      <c r="BF1351">
        <v>1.89607189179017</v>
      </c>
      <c r="BG1351">
        <v>2.6722827728898002</v>
      </c>
      <c r="BH1351">
        <v>2.6117809168709001</v>
      </c>
      <c r="BI1351">
        <v>1.7201593985794299</v>
      </c>
      <c r="BJ1351">
        <v>2.04616182750578</v>
      </c>
      <c r="BK1351">
        <v>1.9201571066456899</v>
      </c>
      <c r="BL1351">
        <v>2.0374472560885102</v>
      </c>
      <c r="BM1351">
        <v>2.2229849666744101</v>
      </c>
      <c r="BN1351">
        <v>1.4889655142626801</v>
      </c>
      <c r="BO1351">
        <v>2.0027847126104299</v>
      </c>
      <c r="BP1351">
        <v>1.87575790795998</v>
      </c>
      <c r="BQ1351">
        <v>2.4286801086569101</v>
      </c>
      <c r="BR1351">
        <v>2.2537698735977001</v>
      </c>
      <c r="BS1351">
        <v>1.95287995424215</v>
      </c>
      <c r="BT1351">
        <v>2.0847171415834098</v>
      </c>
      <c r="BU1351">
        <v>2.1206358968660699</v>
      </c>
      <c r="BV1351" s="3">
        <f>MIN(Tabela1[[#This Row],[138892A]:[PAT9-SA6-CNV6]])</f>
        <v>1.4157354831904301</v>
      </c>
    </row>
    <row r="1352" spans="1:74" hidden="1" x14ac:dyDescent="0.25">
      <c r="A1352">
        <v>9</v>
      </c>
      <c r="B1352">
        <v>132896235</v>
      </c>
      <c r="C1352">
        <v>132896755</v>
      </c>
      <c r="E1352">
        <v>2.0322304145229402</v>
      </c>
      <c r="F1352">
        <v>2.0805823114865198</v>
      </c>
      <c r="G1352">
        <v>1.9369526763659499</v>
      </c>
      <c r="H1352">
        <v>1.99480396900409</v>
      </c>
      <c r="I1352">
        <v>1.9641437493098399</v>
      </c>
      <c r="J1352">
        <v>1.97148853811227</v>
      </c>
      <c r="K1352">
        <v>1.8676820374735601</v>
      </c>
      <c r="L1352">
        <v>1.9816922278147799</v>
      </c>
      <c r="M1352">
        <v>2.0674234306230601</v>
      </c>
      <c r="N1352">
        <v>2.0919270105641599</v>
      </c>
      <c r="O1352">
        <v>2.1276254743171599</v>
      </c>
      <c r="P1352">
        <v>2.08288078594832</v>
      </c>
      <c r="Q1352">
        <v>1.8594016935176001</v>
      </c>
      <c r="R1352">
        <v>1.8003515074358301</v>
      </c>
      <c r="S1352">
        <v>2.0133944268230701</v>
      </c>
      <c r="T1352">
        <v>2.21164842353775</v>
      </c>
      <c r="U1352">
        <v>2.1082408640822599</v>
      </c>
      <c r="V1352">
        <v>2.0173150681924601</v>
      </c>
      <c r="W1352">
        <v>1.9716162585756001</v>
      </c>
      <c r="X1352">
        <v>1.9726825266671999</v>
      </c>
      <c r="Y1352">
        <v>2.06522932962155</v>
      </c>
      <c r="Z1352">
        <v>1.8844562017003801</v>
      </c>
      <c r="AA1352">
        <v>1.9848653486768499</v>
      </c>
      <c r="AB1352">
        <v>1.99251163037181</v>
      </c>
      <c r="AC1352">
        <v>1.7425271355077301</v>
      </c>
      <c r="AD1352">
        <v>1.9127572346369299</v>
      </c>
      <c r="AE1352">
        <v>1.91811852532634</v>
      </c>
      <c r="AF1352">
        <v>1.93327156000459</v>
      </c>
      <c r="AG1352">
        <v>1.93681813874793</v>
      </c>
      <c r="AH1352">
        <v>1.86332206209796</v>
      </c>
      <c r="AI1352">
        <v>2.0051282803558701</v>
      </c>
      <c r="AJ1352">
        <v>2.2259506183137399</v>
      </c>
      <c r="AK1352">
        <v>2.2497525989196001</v>
      </c>
      <c r="AL1352">
        <v>1.73933555442142</v>
      </c>
      <c r="AM1352">
        <v>1.97069668534016</v>
      </c>
      <c r="AN1352">
        <v>1.8920023379134101</v>
      </c>
      <c r="AO1352">
        <v>2.12642654412234</v>
      </c>
      <c r="AP1352">
        <v>1.96340933028463</v>
      </c>
      <c r="AQ1352">
        <v>2.0772075910723302</v>
      </c>
      <c r="AR1352">
        <v>2.0959959566154498</v>
      </c>
      <c r="AS1352">
        <v>2.0852222972640599</v>
      </c>
      <c r="AT1352">
        <v>1.9640516190691799</v>
      </c>
      <c r="AU1352">
        <v>2.0530156565343902</v>
      </c>
      <c r="AV1352">
        <v>2.0095795652291999</v>
      </c>
      <c r="AW1352">
        <v>1.9278045032126001</v>
      </c>
      <c r="AX1352">
        <v>2.0444109536904498</v>
      </c>
      <c r="AY1352">
        <v>2.0882632955656</v>
      </c>
      <c r="AZ1352">
        <v>2.0732706451145901</v>
      </c>
      <c r="BA1352">
        <v>1.91008260517573</v>
      </c>
      <c r="BB1352">
        <v>2.01325070419341</v>
      </c>
      <c r="BC1352">
        <v>1.8648182213312201</v>
      </c>
      <c r="BD1352">
        <v>2.03031160841019</v>
      </c>
      <c r="BE1352">
        <v>2.0839596732094301</v>
      </c>
      <c r="BF1352">
        <v>2.0390150906017999</v>
      </c>
      <c r="BG1352">
        <v>2.08805399078001</v>
      </c>
      <c r="BH1352">
        <v>1.8891454923314801</v>
      </c>
      <c r="BI1352">
        <v>1.9799529342122899</v>
      </c>
      <c r="BJ1352">
        <v>2.1122303036310499</v>
      </c>
      <c r="BK1352">
        <v>1.89657130196872</v>
      </c>
      <c r="BL1352">
        <v>2.13647625067633</v>
      </c>
      <c r="BM1352">
        <v>1.91000550823121</v>
      </c>
      <c r="BN1352">
        <v>1.9881451061277899</v>
      </c>
      <c r="BO1352">
        <v>1.8273837968931299</v>
      </c>
      <c r="BP1352">
        <v>2.1211982500031401</v>
      </c>
      <c r="BQ1352">
        <v>2.19107125302954</v>
      </c>
      <c r="BR1352">
        <v>1.92833028303552</v>
      </c>
      <c r="BS1352">
        <v>1.9858332289228799</v>
      </c>
      <c r="BT1352">
        <v>1.7136879622018</v>
      </c>
      <c r="BU1352">
        <v>1.9063298631419501</v>
      </c>
      <c r="BV1352" s="3">
        <f>MIN(Tabela1[[#This Row],[138892A]:[PAT9-SA6-CNV6]])</f>
        <v>1.7136879622018</v>
      </c>
    </row>
    <row r="1353" spans="1:74" hidden="1" x14ac:dyDescent="0.25">
      <c r="A1353">
        <v>9</v>
      </c>
      <c r="B1353">
        <v>132897184</v>
      </c>
      <c r="C1353">
        <v>132897346</v>
      </c>
      <c r="E1353">
        <v>1.9672433286059801</v>
      </c>
      <c r="F1353">
        <v>2.09424425189165</v>
      </c>
      <c r="G1353">
        <v>2.0227792123663302</v>
      </c>
      <c r="H1353">
        <v>1.81474639171323</v>
      </c>
      <c r="I1353">
        <v>2.0798591472824901</v>
      </c>
      <c r="J1353">
        <v>2.0415802169244799</v>
      </c>
      <c r="K1353">
        <v>1.9797744120819101</v>
      </c>
      <c r="L1353">
        <v>1.98883787383991</v>
      </c>
      <c r="M1353">
        <v>1.6072720268856899</v>
      </c>
      <c r="N1353">
        <v>2.1027663021816898</v>
      </c>
      <c r="O1353">
        <v>1.90229161237609</v>
      </c>
      <c r="P1353">
        <v>1.8560803416870899</v>
      </c>
      <c r="Q1353">
        <v>1.8946574954428701</v>
      </c>
      <c r="R1353">
        <v>1.8639426089033899</v>
      </c>
      <c r="S1353">
        <v>1.76399891140426</v>
      </c>
      <c r="T1353">
        <v>2.0836843344916298</v>
      </c>
      <c r="U1353">
        <v>2.22725409626673</v>
      </c>
      <c r="V1353">
        <v>2.2654843500536899</v>
      </c>
      <c r="W1353">
        <v>2.03097631715631</v>
      </c>
      <c r="X1353">
        <v>2.11545504097657</v>
      </c>
      <c r="Y1353">
        <v>2.1240848465852902</v>
      </c>
      <c r="Z1353">
        <v>2.0328198743972301</v>
      </c>
      <c r="AA1353">
        <v>1.8445455969320901</v>
      </c>
      <c r="AB1353">
        <v>1.90205149182365</v>
      </c>
      <c r="AC1353">
        <v>2.0233869330091898</v>
      </c>
      <c r="AD1353">
        <v>1.8831197873516199</v>
      </c>
      <c r="AE1353">
        <v>2.0091461706300202</v>
      </c>
      <c r="AF1353">
        <v>2.0264867078928801</v>
      </c>
      <c r="AG1353">
        <v>2.1626081331199698</v>
      </c>
      <c r="AH1353">
        <v>2.09041744675265</v>
      </c>
      <c r="AI1353">
        <v>1.8436166949588499</v>
      </c>
      <c r="AJ1353">
        <v>1.7269164623406099</v>
      </c>
      <c r="AK1353">
        <v>1.88169082096789</v>
      </c>
      <c r="AL1353">
        <v>2.18782675439531</v>
      </c>
      <c r="AM1353">
        <v>1.91789872255664</v>
      </c>
      <c r="AN1353">
        <v>1.7291077757473801</v>
      </c>
      <c r="AO1353">
        <v>1.6931350279975901</v>
      </c>
      <c r="AP1353">
        <v>2.21749158366474</v>
      </c>
      <c r="AQ1353">
        <v>1.95240951793729</v>
      </c>
      <c r="AR1353">
        <v>2.0446574489209102</v>
      </c>
      <c r="AS1353">
        <v>1.9454024861756301</v>
      </c>
      <c r="AT1353">
        <v>1.9887240263500501</v>
      </c>
      <c r="AU1353">
        <v>2.00395537585241</v>
      </c>
      <c r="AV1353">
        <v>1.8786512281371099</v>
      </c>
      <c r="AW1353">
        <v>1.8332727045518</v>
      </c>
      <c r="AX1353">
        <v>2.1235894917115101</v>
      </c>
      <c r="AY1353">
        <v>1.9674499707999</v>
      </c>
      <c r="AZ1353">
        <v>1.9935300527704101</v>
      </c>
      <c r="BA1353">
        <v>2.1611451406865099</v>
      </c>
      <c r="BB1353">
        <v>2.2638663269050299</v>
      </c>
      <c r="BC1353">
        <v>2.0492428766489899</v>
      </c>
      <c r="BD1353">
        <v>1.9239910797594999</v>
      </c>
      <c r="BE1353">
        <v>2.0049363060108298</v>
      </c>
      <c r="BF1353">
        <v>2.09775828255653</v>
      </c>
      <c r="BG1353">
        <v>2.1457592996263299</v>
      </c>
      <c r="BH1353">
        <v>1.7569248782987601</v>
      </c>
      <c r="BI1353">
        <v>1.81203681592225</v>
      </c>
      <c r="BJ1353">
        <v>1.9186427647481299</v>
      </c>
      <c r="BK1353">
        <v>2.13465121840155</v>
      </c>
      <c r="BL1353">
        <v>2.08443660433417</v>
      </c>
      <c r="BM1353">
        <v>2.0215974698985901</v>
      </c>
      <c r="BN1353">
        <v>1.9540014429692001</v>
      </c>
      <c r="BO1353">
        <v>1.8202704373255301</v>
      </c>
      <c r="BP1353">
        <v>1.9680028029879999</v>
      </c>
      <c r="BQ1353">
        <v>2.4581111164901799</v>
      </c>
      <c r="BR1353">
        <v>1.8254202192005</v>
      </c>
      <c r="BS1353">
        <v>1.79310433778418</v>
      </c>
      <c r="BT1353">
        <v>1.9717763516989699</v>
      </c>
      <c r="BU1353">
        <v>2.0487398449129199</v>
      </c>
      <c r="BV1353" s="3">
        <f>MIN(Tabela1[[#This Row],[138892A]:[PAT9-SA6-CNV6]])</f>
        <v>1.6072720268856899</v>
      </c>
    </row>
    <row r="1354" spans="1:74" hidden="1" x14ac:dyDescent="0.25">
      <c r="A1354">
        <v>9</v>
      </c>
      <c r="B1354">
        <v>132897423</v>
      </c>
      <c r="C1354">
        <v>132897611</v>
      </c>
      <c r="E1354">
        <v>2.07438886834389</v>
      </c>
      <c r="F1354">
        <v>2.0229553157314899</v>
      </c>
      <c r="G1354">
        <v>2.09136529320137</v>
      </c>
      <c r="H1354">
        <v>1.6928642188157099</v>
      </c>
      <c r="I1354">
        <v>1.8621035062292399</v>
      </c>
      <c r="J1354">
        <v>2.1260676974866</v>
      </c>
      <c r="K1354">
        <v>2.0922789034456399</v>
      </c>
      <c r="L1354">
        <v>2.11921405223895</v>
      </c>
      <c r="M1354">
        <v>2.1861648802165798</v>
      </c>
      <c r="N1354">
        <v>2.2299218648663102</v>
      </c>
      <c r="O1354">
        <v>1.66751939234142</v>
      </c>
      <c r="P1354">
        <v>2.08623938935441</v>
      </c>
      <c r="Q1354">
        <v>2.1993170174851899</v>
      </c>
      <c r="R1354">
        <v>1.6801752845864999</v>
      </c>
      <c r="S1354">
        <v>1.96846140450998</v>
      </c>
      <c r="T1354">
        <v>1.8318590898931999</v>
      </c>
      <c r="U1354">
        <v>2.0744840640933901</v>
      </c>
      <c r="V1354">
        <v>2.0566207726299801</v>
      </c>
      <c r="W1354">
        <v>1.84202991649558</v>
      </c>
      <c r="X1354">
        <v>2.1424461810890998</v>
      </c>
      <c r="Y1354">
        <v>2.0949097961548402</v>
      </c>
      <c r="Z1354">
        <v>1.95389924236512</v>
      </c>
      <c r="AA1354">
        <v>1.85911059017202</v>
      </c>
      <c r="AB1354">
        <v>1.93355949967596</v>
      </c>
      <c r="AC1354">
        <v>2.0699310804273101</v>
      </c>
      <c r="AD1354">
        <v>2.0978494666879102</v>
      </c>
      <c r="AE1354">
        <v>1.8462774096612899</v>
      </c>
      <c r="AF1354">
        <v>2.0856012225744802</v>
      </c>
      <c r="AG1354">
        <v>2.0845939217520599</v>
      </c>
      <c r="AH1354">
        <v>2.1556889467195699</v>
      </c>
      <c r="AI1354">
        <v>2.1640346109422799</v>
      </c>
      <c r="AJ1354">
        <v>2.0139960113431199</v>
      </c>
      <c r="AK1354">
        <v>2.0247855396326999</v>
      </c>
      <c r="AL1354">
        <v>2.0159221952659401</v>
      </c>
      <c r="AM1354">
        <v>1.9250056957133499</v>
      </c>
      <c r="AN1354">
        <v>2.1128208948288698</v>
      </c>
      <c r="AO1354">
        <v>2.13895310525209</v>
      </c>
      <c r="AP1354">
        <v>1.9693701123427001</v>
      </c>
      <c r="AQ1354">
        <v>1.77219351041822</v>
      </c>
      <c r="AR1354">
        <v>1.9869122501287599</v>
      </c>
      <c r="AS1354">
        <v>2.1083881927525701</v>
      </c>
      <c r="AT1354">
        <v>2.0316879930920999</v>
      </c>
      <c r="AU1354">
        <v>1.8126313706857999</v>
      </c>
      <c r="AV1354">
        <v>1.84123987445589</v>
      </c>
      <c r="AW1354">
        <v>1.8970565615958399</v>
      </c>
      <c r="AX1354">
        <v>2.1888194000113002</v>
      </c>
      <c r="AY1354">
        <v>2.4169989580778899</v>
      </c>
      <c r="AZ1354">
        <v>2.3173737932679499</v>
      </c>
      <c r="BA1354">
        <v>2.37182762516822</v>
      </c>
      <c r="BB1354">
        <v>1.99806936940525</v>
      </c>
      <c r="BC1354">
        <v>2.2450916511567001</v>
      </c>
      <c r="BD1354">
        <v>1.8573110287866099</v>
      </c>
      <c r="BE1354">
        <v>1.7153218890375199</v>
      </c>
      <c r="BF1354">
        <v>2.07190179187028</v>
      </c>
      <c r="BG1354">
        <v>2.0023753800648501</v>
      </c>
      <c r="BH1354">
        <v>1.9627759752968801</v>
      </c>
      <c r="BI1354">
        <v>1.85624488700736</v>
      </c>
      <c r="BJ1354">
        <v>2.1248725359281502</v>
      </c>
      <c r="BK1354">
        <v>1.9345534389057499</v>
      </c>
      <c r="BL1354">
        <v>2.1962568970905401</v>
      </c>
      <c r="BM1354">
        <v>1.7358762155146701</v>
      </c>
      <c r="BN1354">
        <v>1.9114182534425299</v>
      </c>
      <c r="BO1354">
        <v>1.93646335413781</v>
      </c>
      <c r="BP1354">
        <v>2.12654195675371</v>
      </c>
      <c r="BQ1354">
        <v>1.67253975496817</v>
      </c>
      <c r="BR1354">
        <v>2.04487155277869</v>
      </c>
      <c r="BS1354">
        <v>1.85272582492317</v>
      </c>
      <c r="BT1354">
        <v>1.84575740762754</v>
      </c>
      <c r="BU1354">
        <v>1.83464669022899</v>
      </c>
      <c r="BV1354" s="3">
        <f>MIN(Tabela1[[#This Row],[138892A]:[PAT9-SA6-CNV6]])</f>
        <v>1.66751939234142</v>
      </c>
    </row>
    <row r="1355" spans="1:74" hidden="1" x14ac:dyDescent="0.25">
      <c r="A1355">
        <v>9</v>
      </c>
      <c r="B1355">
        <v>132900715</v>
      </c>
      <c r="C1355">
        <v>132900838</v>
      </c>
      <c r="E1355">
        <v>2.12226967049738</v>
      </c>
      <c r="F1355">
        <v>1.75514979500434</v>
      </c>
      <c r="G1355">
        <v>2.41524755306214</v>
      </c>
      <c r="H1355">
        <v>1.8449548618870999</v>
      </c>
      <c r="I1355">
        <v>1.9810210972821201</v>
      </c>
      <c r="J1355">
        <v>2.0090457268138899</v>
      </c>
      <c r="K1355">
        <v>1.99049574632688</v>
      </c>
      <c r="L1355">
        <v>2.2558960493158899</v>
      </c>
      <c r="M1355">
        <v>1.9763754573011101</v>
      </c>
      <c r="N1355">
        <v>2.0201570868206602</v>
      </c>
      <c r="O1355">
        <v>1.7860543113716401</v>
      </c>
      <c r="P1355">
        <v>1.8804077526845699</v>
      </c>
      <c r="Q1355">
        <v>1.8460185029822</v>
      </c>
      <c r="R1355">
        <v>1.9678950117063501</v>
      </c>
      <c r="S1355">
        <v>2.2598850256383498</v>
      </c>
      <c r="T1355">
        <v>1.9470490001098699</v>
      </c>
      <c r="U1355">
        <v>2.10218985955968</v>
      </c>
      <c r="V1355">
        <v>2.2398416550914999</v>
      </c>
      <c r="W1355">
        <v>1.9637259275996299</v>
      </c>
      <c r="X1355">
        <v>1.8779679457120999</v>
      </c>
      <c r="Y1355">
        <v>2.23437118733814</v>
      </c>
      <c r="Z1355">
        <v>2.0742873981739698</v>
      </c>
      <c r="AA1355">
        <v>2.0454616396663798</v>
      </c>
      <c r="AB1355">
        <v>1.8740607792024799</v>
      </c>
      <c r="AC1355">
        <v>2.1044953211928301</v>
      </c>
      <c r="AD1355">
        <v>2.0393986468829102</v>
      </c>
      <c r="AE1355">
        <v>1.95557494921951</v>
      </c>
      <c r="AF1355">
        <v>2.1296320683160799</v>
      </c>
      <c r="AG1355">
        <v>1.8098752809765799</v>
      </c>
      <c r="AH1355">
        <v>2.4905746448520101</v>
      </c>
      <c r="AI1355">
        <v>1.7951824618280301</v>
      </c>
      <c r="AJ1355">
        <v>2.2451782203205202</v>
      </c>
      <c r="AK1355">
        <v>1.8914812847661999</v>
      </c>
      <c r="AL1355">
        <v>1.8569972804439601</v>
      </c>
      <c r="AM1355">
        <v>1.99789589844186</v>
      </c>
      <c r="AN1355">
        <v>2.18340255986663</v>
      </c>
      <c r="AO1355">
        <v>1.9269242436857901</v>
      </c>
      <c r="AP1355">
        <v>1.8259187243573201</v>
      </c>
      <c r="AQ1355">
        <v>2.1166467402489699</v>
      </c>
      <c r="AR1355">
        <v>2.10530835226806</v>
      </c>
      <c r="AS1355">
        <v>2.0448267289178799</v>
      </c>
      <c r="AT1355">
        <v>2.08742033729412</v>
      </c>
      <c r="AU1355">
        <v>1.65517785602817</v>
      </c>
      <c r="AV1355">
        <v>2.1446442504479601</v>
      </c>
      <c r="AW1355">
        <v>2.1368773938441001</v>
      </c>
      <c r="AX1355">
        <v>2.3740301887541801</v>
      </c>
      <c r="AY1355">
        <v>2.2196265451119399</v>
      </c>
      <c r="AZ1355">
        <v>1.82304711376437</v>
      </c>
      <c r="BA1355">
        <v>2.2375694220525801</v>
      </c>
      <c r="BB1355">
        <v>2.02642771761542</v>
      </c>
      <c r="BC1355">
        <v>1.79910715015778</v>
      </c>
      <c r="BD1355">
        <v>1.9926362893163201</v>
      </c>
      <c r="BE1355">
        <v>1.6822016782584299</v>
      </c>
      <c r="BF1355">
        <v>2.1227580004900402</v>
      </c>
      <c r="BG1355">
        <v>2.3440123273210398</v>
      </c>
      <c r="BH1355">
        <v>1.8414236498765699</v>
      </c>
      <c r="BI1355">
        <v>1.9242772342827299</v>
      </c>
      <c r="BJ1355">
        <v>2.2880937932326399</v>
      </c>
      <c r="BK1355">
        <v>1.71503865199066</v>
      </c>
      <c r="BL1355">
        <v>1.5942685206970699</v>
      </c>
      <c r="BM1355">
        <v>1.9747895843551799</v>
      </c>
      <c r="BN1355">
        <v>1.59346646285462</v>
      </c>
      <c r="BO1355">
        <v>1.79255853987963</v>
      </c>
      <c r="BP1355">
        <v>2.0235279577898901</v>
      </c>
      <c r="BQ1355">
        <v>2.1441307674622099</v>
      </c>
      <c r="BR1355">
        <v>1.8455693297560201</v>
      </c>
      <c r="BS1355">
        <v>2.3497193329906398</v>
      </c>
      <c r="BT1355">
        <v>2.0957029895139199</v>
      </c>
      <c r="BU1355">
        <v>2.45141658284206</v>
      </c>
      <c r="BV1355" s="3">
        <f>MIN(Tabela1[[#This Row],[138892A]:[PAT9-SA6-CNV6]])</f>
        <v>1.59346646285462</v>
      </c>
    </row>
    <row r="1356" spans="1:74" hidden="1" x14ac:dyDescent="0.25">
      <c r="A1356">
        <v>9</v>
      </c>
      <c r="B1356">
        <v>132901589</v>
      </c>
      <c r="C1356">
        <v>132901700</v>
      </c>
      <c r="E1356">
        <v>2.27377336151608</v>
      </c>
      <c r="F1356">
        <v>1.9746953954136299</v>
      </c>
      <c r="G1356">
        <v>1.40120661223419</v>
      </c>
      <c r="H1356">
        <v>1.6215956543233401</v>
      </c>
      <c r="I1356">
        <v>1.59777284185882</v>
      </c>
      <c r="J1356">
        <v>2.3732815568563099</v>
      </c>
      <c r="K1356">
        <v>2.0652941039210901</v>
      </c>
      <c r="L1356">
        <v>1.7743701800198299</v>
      </c>
      <c r="M1356">
        <v>1.71558453183059</v>
      </c>
      <c r="N1356">
        <v>2.2426656174023099</v>
      </c>
      <c r="O1356">
        <v>1.7996326301979499</v>
      </c>
      <c r="P1356">
        <v>1.9358961110342401</v>
      </c>
      <c r="Q1356">
        <v>2.0019491599580999</v>
      </c>
      <c r="R1356">
        <v>2.1763134548583598</v>
      </c>
      <c r="S1356">
        <v>1.63600583424068</v>
      </c>
      <c r="T1356">
        <v>2.2196371251763201</v>
      </c>
      <c r="U1356">
        <v>2.0670176106913898</v>
      </c>
      <c r="V1356">
        <v>2.0439138560705699</v>
      </c>
      <c r="W1356">
        <v>2.3425524000096098</v>
      </c>
      <c r="X1356">
        <v>1.84735302088105</v>
      </c>
      <c r="Y1356">
        <v>1.88816523730938</v>
      </c>
      <c r="Z1356">
        <v>1.92072555553362</v>
      </c>
      <c r="AA1356">
        <v>1.9329386679634599</v>
      </c>
      <c r="AB1356">
        <v>2.1747242290828401</v>
      </c>
      <c r="AC1356">
        <v>2.0551241248855501</v>
      </c>
      <c r="AD1356">
        <v>2.0138010420226702</v>
      </c>
      <c r="AE1356">
        <v>1.86112264419524</v>
      </c>
      <c r="AF1356">
        <v>2.1896494514376901</v>
      </c>
      <c r="AG1356">
        <v>1.8219676107542</v>
      </c>
      <c r="AH1356">
        <v>2.2492303508798699</v>
      </c>
      <c r="AI1356">
        <v>2.2619818194440402</v>
      </c>
      <c r="AJ1356">
        <v>1.76007193802513</v>
      </c>
      <c r="AK1356">
        <v>1.85864919099895</v>
      </c>
      <c r="AL1356">
        <v>1.5473749192005499</v>
      </c>
      <c r="AM1356">
        <v>2.0003691603608198</v>
      </c>
      <c r="AN1356">
        <v>1.84457594516677</v>
      </c>
      <c r="AO1356">
        <v>1.9127778008977501</v>
      </c>
      <c r="AP1356">
        <v>2.0322204590343</v>
      </c>
      <c r="AQ1356">
        <v>2.1994585468698298</v>
      </c>
      <c r="AR1356">
        <v>2.2147739272092202</v>
      </c>
      <c r="AS1356">
        <v>2.33314659288689</v>
      </c>
      <c r="AT1356">
        <v>1.92504299703417</v>
      </c>
      <c r="AU1356">
        <v>1.9769512605777799</v>
      </c>
      <c r="AV1356">
        <v>1.7420053492424801</v>
      </c>
      <c r="AW1356">
        <v>2.11259762336012</v>
      </c>
      <c r="AX1356">
        <v>2.0003928957800001</v>
      </c>
      <c r="AY1356">
        <v>1.6944193227817299</v>
      </c>
      <c r="AZ1356">
        <v>1.96703591891662</v>
      </c>
      <c r="BA1356">
        <v>1.9795521401934699</v>
      </c>
      <c r="BB1356">
        <v>2.0286692065766099</v>
      </c>
      <c r="BC1356">
        <v>2.0609607835695498</v>
      </c>
      <c r="BD1356">
        <v>1.8815898690415001</v>
      </c>
      <c r="BE1356">
        <v>1.9318995394295699</v>
      </c>
      <c r="BF1356">
        <v>1.8222826679237201</v>
      </c>
      <c r="BG1356">
        <v>2.6474848426390101</v>
      </c>
      <c r="BH1356">
        <v>2.18806620569864</v>
      </c>
      <c r="BI1356">
        <v>1.82233512154734</v>
      </c>
      <c r="BJ1356">
        <v>1.8672322658115801</v>
      </c>
      <c r="BK1356">
        <v>2.2926759325304902</v>
      </c>
      <c r="BL1356">
        <v>1.8377454129783399</v>
      </c>
      <c r="BM1356">
        <v>2.47532232319378</v>
      </c>
      <c r="BN1356">
        <v>1.8275146664811901</v>
      </c>
      <c r="BO1356">
        <v>2.1927230498157901</v>
      </c>
      <c r="BP1356">
        <v>2.1335054204425701</v>
      </c>
      <c r="BQ1356">
        <v>1.8010404216747999</v>
      </c>
      <c r="BR1356">
        <v>1.5316608073974001</v>
      </c>
      <c r="BS1356">
        <v>2.2399736441481402</v>
      </c>
      <c r="BT1356">
        <v>2.34997197316333</v>
      </c>
      <c r="BU1356">
        <v>1.9259152115364</v>
      </c>
      <c r="BV1356" s="3">
        <f>MIN(Tabela1[[#This Row],[138892A]:[PAT9-SA6-CNV6]])</f>
        <v>1.40120661223419</v>
      </c>
    </row>
    <row r="1357" spans="1:74" hidden="1" x14ac:dyDescent="0.25">
      <c r="A1357">
        <v>9</v>
      </c>
      <c r="B1357">
        <v>132902605</v>
      </c>
      <c r="C1357">
        <v>132902788</v>
      </c>
      <c r="E1357">
        <v>2.0667406057923601</v>
      </c>
      <c r="F1357">
        <v>2.1902756403640802</v>
      </c>
      <c r="G1357">
        <v>2.1263013178113801</v>
      </c>
      <c r="H1357">
        <v>1.9641833329013201</v>
      </c>
      <c r="I1357">
        <v>1.9088711005777601</v>
      </c>
      <c r="J1357">
        <v>2.2256104907753498</v>
      </c>
      <c r="K1357">
        <v>2.10653648475507</v>
      </c>
      <c r="L1357">
        <v>2.14384835776008</v>
      </c>
      <c r="M1357">
        <v>2.1720909511448898</v>
      </c>
      <c r="N1357">
        <v>1.9511393743312999</v>
      </c>
      <c r="O1357">
        <v>2.07761350909177</v>
      </c>
      <c r="P1357">
        <v>2.1092183560618301</v>
      </c>
      <c r="Q1357">
        <v>2.3745529682363</v>
      </c>
      <c r="R1357">
        <v>2.1273887562345299</v>
      </c>
      <c r="S1357">
        <v>1.7554584638758799</v>
      </c>
      <c r="T1357">
        <v>1.9385712730264599</v>
      </c>
      <c r="U1357">
        <v>2.0686906408121599</v>
      </c>
      <c r="V1357">
        <v>2.0448917808628702</v>
      </c>
      <c r="W1357">
        <v>1.90056610001872</v>
      </c>
      <c r="X1357">
        <v>2.0961945007052099</v>
      </c>
      <c r="Y1357">
        <v>1.8455975250274299</v>
      </c>
      <c r="Z1357">
        <v>1.95870532536941</v>
      </c>
      <c r="AA1357">
        <v>2.1579957057219898</v>
      </c>
      <c r="AB1357">
        <v>2.0775467418768598</v>
      </c>
      <c r="AC1357">
        <v>2.0113994913329898</v>
      </c>
      <c r="AD1357">
        <v>2.0260229624269401</v>
      </c>
      <c r="AE1357">
        <v>2.0032049009006001</v>
      </c>
      <c r="AF1357">
        <v>2.1349667255774998</v>
      </c>
      <c r="AG1357">
        <v>1.9505490207120799</v>
      </c>
      <c r="AH1357">
        <v>2.3535431145820902</v>
      </c>
      <c r="AI1357">
        <v>2.2261270602794299</v>
      </c>
      <c r="AJ1357">
        <v>1.9550637278198999</v>
      </c>
      <c r="AK1357">
        <v>2.0099260715695002</v>
      </c>
      <c r="AL1357">
        <v>1.8639048821086299</v>
      </c>
      <c r="AM1357">
        <v>2.0145147212149501</v>
      </c>
      <c r="AN1357">
        <v>1.9883969695236201</v>
      </c>
      <c r="AO1357">
        <v>2.12821254888489</v>
      </c>
      <c r="AP1357">
        <v>1.9360513628119</v>
      </c>
      <c r="AQ1357">
        <v>1.9744488259705</v>
      </c>
      <c r="AR1357">
        <v>1.9702477784807899</v>
      </c>
      <c r="AS1357">
        <v>1.9276883372254301</v>
      </c>
      <c r="AT1357">
        <v>2.3652749817742702</v>
      </c>
      <c r="AU1357">
        <v>1.8215117744590701</v>
      </c>
      <c r="AV1357">
        <v>1.7672299413482999</v>
      </c>
      <c r="AW1357">
        <v>2.1036083921446602</v>
      </c>
      <c r="AX1357">
        <v>2.3946453042032001</v>
      </c>
      <c r="AY1357">
        <v>1.8849097512076101</v>
      </c>
      <c r="AZ1357">
        <v>1.9948990045124499</v>
      </c>
      <c r="BA1357">
        <v>2.2369087253363</v>
      </c>
      <c r="BB1357">
        <v>2.20753178765889</v>
      </c>
      <c r="BC1357">
        <v>1.8298662306582401</v>
      </c>
      <c r="BD1357">
        <v>1.88351150732241</v>
      </c>
      <c r="BE1357">
        <v>2.05417704636137</v>
      </c>
      <c r="BF1357">
        <v>2.1407290175651301</v>
      </c>
      <c r="BG1357">
        <v>2.1493347545414698</v>
      </c>
      <c r="BH1357">
        <v>2.1084635853673199</v>
      </c>
      <c r="BI1357">
        <v>2.1909414423880502</v>
      </c>
      <c r="BJ1357">
        <v>2.0831685636061801</v>
      </c>
      <c r="BK1357">
        <v>1.86980107747249</v>
      </c>
      <c r="BL1357">
        <v>1.94100322430878</v>
      </c>
      <c r="BM1357">
        <v>1.9594161538635</v>
      </c>
      <c r="BN1357">
        <v>1.88021476050598</v>
      </c>
      <c r="BO1357">
        <v>1.80937738469152</v>
      </c>
      <c r="BP1357">
        <v>2.1531280286578398</v>
      </c>
      <c r="BQ1357">
        <v>2.11959648090403</v>
      </c>
      <c r="BR1357">
        <v>2.1613812590043699</v>
      </c>
      <c r="BS1357">
        <v>1.8904062911972499</v>
      </c>
      <c r="BT1357">
        <v>2.2626220419910799</v>
      </c>
      <c r="BU1357">
        <v>2.3058980834584899</v>
      </c>
      <c r="BV1357" s="3">
        <f>MIN(Tabela1[[#This Row],[138892A]:[PAT9-SA6-CNV6]])</f>
        <v>1.7554584638758799</v>
      </c>
    </row>
    <row r="1358" spans="1:74" hidden="1" x14ac:dyDescent="0.25">
      <c r="A1358">
        <v>9</v>
      </c>
      <c r="B1358">
        <v>132903651</v>
      </c>
      <c r="C1358">
        <v>132903818</v>
      </c>
      <c r="E1358">
        <v>2.0875118863268498</v>
      </c>
      <c r="F1358">
        <v>2.0633488268246198</v>
      </c>
      <c r="G1358">
        <v>2.0177157221391102</v>
      </c>
      <c r="H1358">
        <v>1.8454825795615799</v>
      </c>
      <c r="I1358">
        <v>1.9424812896274299</v>
      </c>
      <c r="J1358">
        <v>2.0207265009968598</v>
      </c>
      <c r="K1358">
        <v>1.9685921351476701</v>
      </c>
      <c r="L1358">
        <v>2.0812754076275302</v>
      </c>
      <c r="M1358">
        <v>2.37358826386347</v>
      </c>
      <c r="N1358">
        <v>2.1826847007526098</v>
      </c>
      <c r="O1358">
        <v>1.82163996636639</v>
      </c>
      <c r="P1358">
        <v>2.04445829983419</v>
      </c>
      <c r="Q1358">
        <v>1.84573106462109</v>
      </c>
      <c r="R1358">
        <v>2.1317101138900498</v>
      </c>
      <c r="S1358">
        <v>1.9771125058185399</v>
      </c>
      <c r="T1358">
        <v>2.0747629294032799</v>
      </c>
      <c r="U1358">
        <v>2.0660191460170898</v>
      </c>
      <c r="V1358">
        <v>2.2911355719211102</v>
      </c>
      <c r="W1358">
        <v>1.9817980017669601</v>
      </c>
      <c r="X1358">
        <v>2.0597904103804598</v>
      </c>
      <c r="Y1358">
        <v>1.7839371860070301</v>
      </c>
      <c r="Z1358">
        <v>2.2198443712985001</v>
      </c>
      <c r="AA1358">
        <v>1.98872714186602</v>
      </c>
      <c r="AB1358">
        <v>2.2431374429100401</v>
      </c>
      <c r="AC1358">
        <v>1.9272835649918201</v>
      </c>
      <c r="AD1358">
        <v>2.0650245450065099</v>
      </c>
      <c r="AE1358">
        <v>2.1211201858919999</v>
      </c>
      <c r="AF1358">
        <v>1.9385366476302099</v>
      </c>
      <c r="AG1358">
        <v>2.25416192511645</v>
      </c>
      <c r="AH1358">
        <v>2.2108563669282599</v>
      </c>
      <c r="AI1358">
        <v>1.8541938207009201</v>
      </c>
      <c r="AJ1358">
        <v>2.0172959623985198</v>
      </c>
      <c r="AK1358">
        <v>1.69117180546802</v>
      </c>
      <c r="AL1358">
        <v>1.99384559458195</v>
      </c>
      <c r="AM1358">
        <v>2.08042358621032</v>
      </c>
      <c r="AN1358">
        <v>2.0497996176752902</v>
      </c>
      <c r="AO1358">
        <v>1.8974879926859201</v>
      </c>
      <c r="AP1358">
        <v>1.9673097876994601</v>
      </c>
      <c r="AQ1358">
        <v>2.0204059385422601</v>
      </c>
      <c r="AR1358">
        <v>2.4141407265187</v>
      </c>
      <c r="AS1358">
        <v>1.9898354135307199</v>
      </c>
      <c r="AT1358">
        <v>1.8209639664945201</v>
      </c>
      <c r="AU1358">
        <v>1.9724571627418299</v>
      </c>
      <c r="AV1358">
        <v>2.0926236395889299</v>
      </c>
      <c r="AW1358">
        <v>1.6208945792557301</v>
      </c>
      <c r="AX1358">
        <v>2.2575488701985398</v>
      </c>
      <c r="AY1358">
        <v>2.1197750204203998</v>
      </c>
      <c r="AZ1358">
        <v>1.95241473881546</v>
      </c>
      <c r="BA1358">
        <v>2.4460613215232798</v>
      </c>
      <c r="BB1358">
        <v>2.32588583466659</v>
      </c>
      <c r="BC1358">
        <v>1.61641644218727</v>
      </c>
      <c r="BD1358">
        <v>1.9121430337999401</v>
      </c>
      <c r="BE1358">
        <v>2.1471270204461201</v>
      </c>
      <c r="BF1358">
        <v>2.3711347394378901</v>
      </c>
      <c r="BG1358">
        <v>1.9468230546788801</v>
      </c>
      <c r="BH1358">
        <v>1.9451366610772101</v>
      </c>
      <c r="BI1358">
        <v>2.0711896789687301</v>
      </c>
      <c r="BJ1358">
        <v>2.0681564337277698</v>
      </c>
      <c r="BK1358">
        <v>1.8338560036235401</v>
      </c>
      <c r="BL1358">
        <v>1.9186104174787899</v>
      </c>
      <c r="BM1358">
        <v>2.1755966737099102</v>
      </c>
      <c r="BN1358">
        <v>2.34226059130535</v>
      </c>
      <c r="BO1358">
        <v>1.9770557593828599</v>
      </c>
      <c r="BP1358">
        <v>1.9971909554121801</v>
      </c>
      <c r="BQ1358">
        <v>2.2186103801144101</v>
      </c>
      <c r="BR1358">
        <v>2.1308996931078101</v>
      </c>
      <c r="BS1358">
        <v>2.0265747295404402</v>
      </c>
      <c r="BT1358">
        <v>2.0499400605335101</v>
      </c>
      <c r="BU1358">
        <v>1.94952981180356</v>
      </c>
      <c r="BV1358" s="3">
        <f>MIN(Tabela1[[#This Row],[138892A]:[PAT9-SA6-CNV6]])</f>
        <v>1.61641644218727</v>
      </c>
    </row>
    <row r="1359" spans="1:74" hidden="1" x14ac:dyDescent="0.25">
      <c r="A1359">
        <v>9</v>
      </c>
      <c r="B1359">
        <v>132904411</v>
      </c>
      <c r="C1359">
        <v>132904455</v>
      </c>
      <c r="E1359">
        <v>1.8769104997374599</v>
      </c>
      <c r="F1359">
        <v>2.6216298787289198</v>
      </c>
      <c r="G1359">
        <v>2.12864660961761</v>
      </c>
      <c r="H1359">
        <v>1.7734873475736399</v>
      </c>
      <c r="I1359">
        <v>1.6606683632510599</v>
      </c>
      <c r="J1359">
        <v>2.1880717757763999</v>
      </c>
      <c r="K1359">
        <v>2.4608659893100202</v>
      </c>
      <c r="L1359">
        <v>2.1614702710563001</v>
      </c>
      <c r="M1359">
        <v>1.9020644367723301</v>
      </c>
      <c r="N1359">
        <v>1.86264468266649</v>
      </c>
      <c r="O1359">
        <v>2.0863814274255801</v>
      </c>
      <c r="P1359">
        <v>2.2475596475034698</v>
      </c>
      <c r="Q1359">
        <v>1.88903396648085</v>
      </c>
      <c r="R1359">
        <v>1.6631334126666399</v>
      </c>
      <c r="S1359">
        <v>2.06976754624506</v>
      </c>
      <c r="T1359">
        <v>2.29638230123581</v>
      </c>
      <c r="U1359">
        <v>2.3530562313403598</v>
      </c>
      <c r="V1359">
        <v>1.4934004363865401</v>
      </c>
      <c r="W1359">
        <v>1.62200463034028</v>
      </c>
      <c r="X1359">
        <v>1.6389170705109599</v>
      </c>
      <c r="Y1359">
        <v>2.4350147771153599</v>
      </c>
      <c r="Z1359">
        <v>1.67511413191363</v>
      </c>
      <c r="AA1359">
        <v>2.0064307163977402</v>
      </c>
      <c r="AB1359">
        <v>1.9019183006609399</v>
      </c>
      <c r="AC1359">
        <v>1.9507721837869301</v>
      </c>
      <c r="AD1359">
        <v>1.49094966985221</v>
      </c>
      <c r="AE1359">
        <v>2.3483154190876498</v>
      </c>
      <c r="AF1359">
        <v>2.1329013850918299</v>
      </c>
      <c r="AG1359">
        <v>2.10050696119003</v>
      </c>
      <c r="AH1359">
        <v>2.0856709492384899</v>
      </c>
      <c r="AI1359">
        <v>2.4153115634866098</v>
      </c>
      <c r="AJ1359">
        <v>2.0294914096605399</v>
      </c>
      <c r="AK1359">
        <v>1.95865241271115</v>
      </c>
      <c r="AL1359">
        <v>1.5524551367508601</v>
      </c>
      <c r="AM1359">
        <v>2.16497877551847</v>
      </c>
      <c r="AN1359">
        <v>2.3595003292312802</v>
      </c>
      <c r="AO1359">
        <v>2.18114128234614</v>
      </c>
      <c r="AP1359">
        <v>1.9998371509503401</v>
      </c>
      <c r="AQ1359">
        <v>2.0581800368424599</v>
      </c>
      <c r="AR1359">
        <v>2.0407665123385001</v>
      </c>
      <c r="AS1359">
        <v>2.0688747507690599</v>
      </c>
      <c r="AT1359">
        <v>1.8049367654789901</v>
      </c>
      <c r="AU1359">
        <v>2.0432502219905202</v>
      </c>
      <c r="AV1359">
        <v>2.2346622971097898</v>
      </c>
      <c r="AW1359">
        <v>1.58588677778539</v>
      </c>
      <c r="AX1359">
        <v>2.0530550081422101</v>
      </c>
      <c r="AY1359">
        <v>2.26245798244552</v>
      </c>
      <c r="AZ1359">
        <v>1.5704175877037401</v>
      </c>
      <c r="BA1359">
        <v>1.92837503503608</v>
      </c>
      <c r="BB1359">
        <v>2.0614540540980202</v>
      </c>
      <c r="BC1359">
        <v>1.81456694404458</v>
      </c>
      <c r="BD1359">
        <v>1.7578758618647701</v>
      </c>
      <c r="BE1359">
        <v>2.2476830054499999</v>
      </c>
      <c r="BF1359">
        <v>2.4306077405423898</v>
      </c>
      <c r="BG1359">
        <v>2.1085094816565899</v>
      </c>
      <c r="BH1359">
        <v>1.9898290428943499</v>
      </c>
      <c r="BI1359">
        <v>1.7840557857900201</v>
      </c>
      <c r="BJ1359">
        <v>2.0100732348332402</v>
      </c>
      <c r="BK1359">
        <v>2.1059855862710699</v>
      </c>
      <c r="BL1359">
        <v>1.9146539576169901</v>
      </c>
      <c r="BM1359">
        <v>2.0552614085550598</v>
      </c>
      <c r="BN1359">
        <v>2.6895509242575799</v>
      </c>
      <c r="BO1359">
        <v>1.97142052976588</v>
      </c>
      <c r="BP1359">
        <v>2.0581781997408402</v>
      </c>
      <c r="BQ1359">
        <v>1.3183312506442999</v>
      </c>
      <c r="BR1359">
        <v>1.63477149450918</v>
      </c>
      <c r="BS1359">
        <v>1.47711216943888</v>
      </c>
      <c r="BT1359">
        <v>2.69976402915729</v>
      </c>
      <c r="BU1359">
        <v>1.8750724293282199</v>
      </c>
      <c r="BV1359" s="3">
        <f>MIN(Tabela1[[#This Row],[138892A]:[PAT9-SA6-CNV6]])</f>
        <v>1.3183312506442999</v>
      </c>
    </row>
    <row r="1360" spans="1:74" hidden="1" x14ac:dyDescent="0.25">
      <c r="A1360">
        <v>9</v>
      </c>
      <c r="B1360">
        <v>132905581</v>
      </c>
      <c r="C1360">
        <v>132906140</v>
      </c>
      <c r="E1360">
        <v>2.1078343058667701</v>
      </c>
      <c r="F1360">
        <v>1.9146332153630901</v>
      </c>
      <c r="G1360">
        <v>2.0264270681674401</v>
      </c>
      <c r="H1360">
        <v>2.0408996061287601</v>
      </c>
      <c r="I1360">
        <v>1.8577167681262701</v>
      </c>
      <c r="J1360">
        <v>1.9615504206918699</v>
      </c>
      <c r="K1360">
        <v>2.1474899059064998</v>
      </c>
      <c r="L1360">
        <v>2.1152283985862002</v>
      </c>
      <c r="M1360">
        <v>1.92541741686422</v>
      </c>
      <c r="N1360">
        <v>1.9792713469560701</v>
      </c>
      <c r="O1360">
        <v>2.0155152097061699</v>
      </c>
      <c r="P1360">
        <v>1.83379052165287</v>
      </c>
      <c r="Q1360">
        <v>2.01453134156379</v>
      </c>
      <c r="R1360">
        <v>1.9030257859114399</v>
      </c>
      <c r="S1360">
        <v>1.8831639177321899</v>
      </c>
      <c r="T1360">
        <v>2.0633326006421999</v>
      </c>
      <c r="U1360">
        <v>2.0365554256009402</v>
      </c>
      <c r="V1360">
        <v>1.9681456920774401</v>
      </c>
      <c r="W1360">
        <v>2.0688701030304499</v>
      </c>
      <c r="X1360">
        <v>1.9504629275974601</v>
      </c>
      <c r="Y1360">
        <v>2.0253346441845999</v>
      </c>
      <c r="Z1360">
        <v>2.0091960574439902</v>
      </c>
      <c r="AA1360">
        <v>1.9338214210229501</v>
      </c>
      <c r="AB1360">
        <v>1.90238233837983</v>
      </c>
      <c r="AC1360">
        <v>1.99013235717756</v>
      </c>
      <c r="AD1360">
        <v>2.1272893276987599</v>
      </c>
      <c r="AE1360">
        <v>2.0269148118408098</v>
      </c>
      <c r="AF1360">
        <v>1.9574231684827901</v>
      </c>
      <c r="AG1360">
        <v>1.97093302844769</v>
      </c>
      <c r="AH1360">
        <v>1.98554855779898</v>
      </c>
      <c r="AI1360">
        <v>2.04019153395615</v>
      </c>
      <c r="AJ1360">
        <v>1.93856982860132</v>
      </c>
      <c r="AK1360">
        <v>1.99291100346215</v>
      </c>
      <c r="AL1360">
        <v>2.13949881497427</v>
      </c>
      <c r="AM1360">
        <v>2.0560434684324602</v>
      </c>
      <c r="AN1360">
        <v>1.93980184477254</v>
      </c>
      <c r="AO1360">
        <v>2.1478475350125401</v>
      </c>
      <c r="AP1360">
        <v>1.9827350285007199</v>
      </c>
      <c r="AQ1360">
        <v>1.9920536329765499</v>
      </c>
      <c r="AR1360">
        <v>2.0937657794770099</v>
      </c>
      <c r="AS1360">
        <v>1.9916511423016099</v>
      </c>
      <c r="AT1360">
        <v>2.1084325863069999</v>
      </c>
      <c r="AU1360">
        <v>1.89251182257379</v>
      </c>
      <c r="AV1360">
        <v>2.11681002371563</v>
      </c>
      <c r="AW1360">
        <v>1.9361622837379999</v>
      </c>
      <c r="AX1360">
        <v>2.0233212303286501</v>
      </c>
      <c r="AY1360">
        <v>2.0673831022734102</v>
      </c>
      <c r="AZ1360">
        <v>2.1432037456344402</v>
      </c>
      <c r="BA1360">
        <v>2.0235957978887802</v>
      </c>
      <c r="BB1360">
        <v>2.1384756972896302</v>
      </c>
      <c r="BC1360">
        <v>1.9488917700903701</v>
      </c>
      <c r="BD1360">
        <v>2.0061694090969602</v>
      </c>
      <c r="BE1360">
        <v>2.08598233990773</v>
      </c>
      <c r="BF1360">
        <v>1.9133302301436499</v>
      </c>
      <c r="BG1360">
        <v>2.07803992609945</v>
      </c>
      <c r="BH1360">
        <v>1.95141325132994</v>
      </c>
      <c r="BI1360">
        <v>1.8691402670361501</v>
      </c>
      <c r="BJ1360">
        <v>1.7431768831193499</v>
      </c>
      <c r="BK1360">
        <v>1.9953102311783599</v>
      </c>
      <c r="BL1360">
        <v>2.1948478207478299</v>
      </c>
      <c r="BM1360">
        <v>1.63522565641094</v>
      </c>
      <c r="BN1360">
        <v>2.2314610011404099</v>
      </c>
      <c r="BO1360">
        <v>1.94934816456822</v>
      </c>
      <c r="BP1360">
        <v>2.0186752534573098</v>
      </c>
      <c r="BQ1360">
        <v>2.1711558102031701</v>
      </c>
      <c r="BR1360">
        <v>2.0588502655155398</v>
      </c>
      <c r="BS1360">
        <v>2.1564154651738301</v>
      </c>
      <c r="BT1360">
        <v>1.8168612463810601</v>
      </c>
      <c r="BU1360">
        <v>2.04635446633859</v>
      </c>
      <c r="BV1360" s="3">
        <f>MIN(Tabela1[[#This Row],[138892A]:[PAT9-SA6-CNV6]])</f>
        <v>1.63522565641094</v>
      </c>
    </row>
    <row r="1361" spans="1:74" hidden="1" x14ac:dyDescent="0.25">
      <c r="A1361">
        <v>9</v>
      </c>
      <c r="B1361">
        <v>132906731</v>
      </c>
      <c r="C1361">
        <v>132906836</v>
      </c>
      <c r="E1361">
        <v>2.41006783408768</v>
      </c>
      <c r="F1361">
        <v>1.9315113473333001</v>
      </c>
      <c r="G1361">
        <v>2.1883081824739801</v>
      </c>
      <c r="H1361">
        <v>2.1690343923464699</v>
      </c>
      <c r="I1361">
        <v>1.8772750315414699</v>
      </c>
      <c r="J1361">
        <v>1.93515522439512</v>
      </c>
      <c r="K1361">
        <v>2.0354867421292302</v>
      </c>
      <c r="L1361">
        <v>1.8314673677137401</v>
      </c>
      <c r="M1361">
        <v>2.0679654002121</v>
      </c>
      <c r="N1361">
        <v>2.0325490786596299</v>
      </c>
      <c r="O1361">
        <v>1.87466391642041</v>
      </c>
      <c r="P1361">
        <v>1.8536534219244101</v>
      </c>
      <c r="Q1361">
        <v>1.95352946964229</v>
      </c>
      <c r="R1361">
        <v>2.1067135803884298</v>
      </c>
      <c r="S1361">
        <v>1.96802343975056</v>
      </c>
      <c r="T1361">
        <v>2.2853113902148698</v>
      </c>
      <c r="U1361">
        <v>1.8085946037379901</v>
      </c>
      <c r="V1361">
        <v>1.9707681339202801</v>
      </c>
      <c r="W1361">
        <v>1.79488013852076</v>
      </c>
      <c r="X1361">
        <v>2.0863367638864601</v>
      </c>
      <c r="Y1361">
        <v>1.7844420861006101</v>
      </c>
      <c r="Z1361">
        <v>2.1236201196059898</v>
      </c>
      <c r="AA1361">
        <v>2.1054368118914302</v>
      </c>
      <c r="AB1361">
        <v>2.0163698100533902</v>
      </c>
      <c r="AC1361">
        <v>2.1918356725410701</v>
      </c>
      <c r="AD1361">
        <v>2.0888527927787899</v>
      </c>
      <c r="AE1361">
        <v>1.95370763251421</v>
      </c>
      <c r="AF1361">
        <v>1.8702442128693499</v>
      </c>
      <c r="AG1361">
        <v>2.0851412929148401</v>
      </c>
      <c r="AH1361">
        <v>2.05696609215846</v>
      </c>
      <c r="AI1361">
        <v>2.04114490777271</v>
      </c>
      <c r="AJ1361">
        <v>2.3280697862066302</v>
      </c>
      <c r="AK1361">
        <v>1.50810029318705</v>
      </c>
      <c r="AL1361">
        <v>2.05722236971262</v>
      </c>
      <c r="AM1361">
        <v>1.97527183863599</v>
      </c>
      <c r="AN1361">
        <v>2.0793058089275802</v>
      </c>
      <c r="AO1361">
        <v>2.09583373120662</v>
      </c>
      <c r="AP1361">
        <v>2.0325600756040401</v>
      </c>
      <c r="AQ1361">
        <v>2.2250098797512701</v>
      </c>
      <c r="AR1361">
        <v>2.07024635745644</v>
      </c>
      <c r="AS1361">
        <v>1.8948788679134101</v>
      </c>
      <c r="AT1361">
        <v>1.4675333708796401</v>
      </c>
      <c r="AU1361">
        <v>1.7440254972585401</v>
      </c>
      <c r="AV1361">
        <v>1.7699161029768999</v>
      </c>
      <c r="AW1361">
        <v>2.0700201575729</v>
      </c>
      <c r="AX1361">
        <v>2.33097172482903</v>
      </c>
      <c r="AY1361">
        <v>2.1765783966100298</v>
      </c>
      <c r="AZ1361">
        <v>2.5659606645741002</v>
      </c>
      <c r="BA1361">
        <v>1.8063560510052099</v>
      </c>
      <c r="BB1361">
        <v>2.3080507058428399</v>
      </c>
      <c r="BC1361">
        <v>1.78529466497906</v>
      </c>
      <c r="BD1361">
        <v>1.7372310177186701</v>
      </c>
      <c r="BE1361">
        <v>1.6253136058922</v>
      </c>
      <c r="BF1361">
        <v>2.1344556218788902</v>
      </c>
      <c r="BG1361">
        <v>2.0752488210858799</v>
      </c>
      <c r="BH1361">
        <v>1.9006320594405499</v>
      </c>
      <c r="BI1361">
        <v>2.1480266256152598</v>
      </c>
      <c r="BJ1361">
        <v>1.6754281145883601</v>
      </c>
      <c r="BK1361">
        <v>1.68248353756368</v>
      </c>
      <c r="BL1361">
        <v>1.8257497900471</v>
      </c>
      <c r="BM1361">
        <v>2.10903654560606</v>
      </c>
      <c r="BN1361">
        <v>2.1936053325034099</v>
      </c>
      <c r="BO1361">
        <v>2.1028770697769699</v>
      </c>
      <c r="BP1361">
        <v>2.1795268221912298</v>
      </c>
      <c r="BQ1361">
        <v>1.58847744212647</v>
      </c>
      <c r="BR1361">
        <v>1.82671445045182</v>
      </c>
      <c r="BS1361">
        <v>1.87777400394403</v>
      </c>
      <c r="BT1361">
        <v>2.1333456889808202</v>
      </c>
      <c r="BU1361">
        <v>2.6785777499086501</v>
      </c>
      <c r="BV1361" s="3">
        <f>MIN(Tabela1[[#This Row],[138892A]:[PAT9-SA6-CNV6]])</f>
        <v>1.4675333708796401</v>
      </c>
    </row>
    <row r="1362" spans="1:74" hidden="1" x14ac:dyDescent="0.25">
      <c r="A1362">
        <v>9</v>
      </c>
      <c r="B1362">
        <v>132907301</v>
      </c>
      <c r="C1362">
        <v>132907371</v>
      </c>
      <c r="E1362">
        <v>1.95376157781656</v>
      </c>
      <c r="F1362">
        <v>1.60117857144413</v>
      </c>
      <c r="G1362">
        <v>1.85488112845471</v>
      </c>
      <c r="H1362">
        <v>1.70982648432687</v>
      </c>
      <c r="I1362">
        <v>2.0258917460782202</v>
      </c>
      <c r="J1362">
        <v>1.9752778519376699</v>
      </c>
      <c r="K1362">
        <v>2.01669145924504</v>
      </c>
      <c r="L1362">
        <v>2.2032285793872499</v>
      </c>
      <c r="M1362">
        <v>1.9884807504636901</v>
      </c>
      <c r="N1362">
        <v>2.0659023259551299</v>
      </c>
      <c r="O1362">
        <v>1.7890495358030001</v>
      </c>
      <c r="P1362">
        <v>2.0023130956166799</v>
      </c>
      <c r="Q1362">
        <v>1.9978833077643601</v>
      </c>
      <c r="R1362">
        <v>2.0876204491127499</v>
      </c>
      <c r="S1362">
        <v>2.57202977305632</v>
      </c>
      <c r="T1362">
        <v>1.7614574615543299</v>
      </c>
      <c r="U1362">
        <v>1.81632957910419</v>
      </c>
      <c r="V1362">
        <v>2.1717936117011498</v>
      </c>
      <c r="W1362">
        <v>1.8268579470758199</v>
      </c>
      <c r="X1362">
        <v>2.0401160079607399</v>
      </c>
      <c r="Y1362">
        <v>2.0893825594642901</v>
      </c>
      <c r="Z1362">
        <v>1.95173154673759</v>
      </c>
      <c r="AA1362">
        <v>1.8073265442931901</v>
      </c>
      <c r="AB1362">
        <v>1.93083528351804</v>
      </c>
      <c r="AC1362">
        <v>2.0223896770396799</v>
      </c>
      <c r="AD1362">
        <v>1.6910508356276901</v>
      </c>
      <c r="AE1362">
        <v>1.93619944404015</v>
      </c>
      <c r="AF1362">
        <v>1.98432648202026</v>
      </c>
      <c r="AG1362">
        <v>1.9061110756163699</v>
      </c>
      <c r="AH1362">
        <v>2.2663888008962401</v>
      </c>
      <c r="AI1362">
        <v>2.0168981037989901</v>
      </c>
      <c r="AJ1362">
        <v>1.5888518962376901</v>
      </c>
      <c r="AK1362">
        <v>2.4492980118879899</v>
      </c>
      <c r="AL1362">
        <v>2.3020508501162</v>
      </c>
      <c r="AM1362">
        <v>2.22406195779253</v>
      </c>
      <c r="AN1362">
        <v>2.26790785982559</v>
      </c>
      <c r="AO1362">
        <v>1.73661522249276</v>
      </c>
      <c r="AP1362">
        <v>1.53092303244477</v>
      </c>
      <c r="AQ1362">
        <v>2.19698303858166</v>
      </c>
      <c r="AR1362">
        <v>2.1400105068240198</v>
      </c>
      <c r="AS1362">
        <v>1.5675447470044099</v>
      </c>
      <c r="AT1362">
        <v>2.5682884177112602</v>
      </c>
      <c r="AU1362">
        <v>1.3988508783665901</v>
      </c>
      <c r="AV1362">
        <v>1.67628687611119</v>
      </c>
      <c r="AW1362">
        <v>2.5003773889637699</v>
      </c>
      <c r="AX1362">
        <v>1.9601243204162599</v>
      </c>
      <c r="AY1362">
        <v>2.2976601089701698</v>
      </c>
      <c r="AZ1362">
        <v>2.1344843926687398</v>
      </c>
      <c r="BA1362">
        <v>1.8215557084639999</v>
      </c>
      <c r="BB1362">
        <v>1.95954078658348</v>
      </c>
      <c r="BC1362">
        <v>1.49703347996497</v>
      </c>
      <c r="BD1362">
        <v>1.9970769002337401</v>
      </c>
      <c r="BE1362">
        <v>1.9179721948392501</v>
      </c>
      <c r="BF1362">
        <v>1.9065058772308701</v>
      </c>
      <c r="BG1362">
        <v>2.5911513523170799</v>
      </c>
      <c r="BH1362">
        <v>1.4217029506838299</v>
      </c>
      <c r="BI1362">
        <v>1.6807736979693499</v>
      </c>
      <c r="BJ1362">
        <v>1.8461152637807901</v>
      </c>
      <c r="BK1362">
        <v>1.54035673337955</v>
      </c>
      <c r="BL1362">
        <v>2.37885715982963</v>
      </c>
      <c r="BM1362">
        <v>1.96120702046094</v>
      </c>
      <c r="BN1362">
        <v>1.74701890863618</v>
      </c>
      <c r="BO1362">
        <v>2.0778853410870202</v>
      </c>
      <c r="BP1362">
        <v>2.1812050750327199</v>
      </c>
      <c r="BQ1362">
        <v>1.5325794608563701</v>
      </c>
      <c r="BR1362">
        <v>2.0411199029076901</v>
      </c>
      <c r="BS1362">
        <v>2.1773197447309798</v>
      </c>
      <c r="BT1362">
        <v>2.1892580418594201</v>
      </c>
      <c r="BU1362">
        <v>1.8928033318205599</v>
      </c>
      <c r="BV1362" s="3">
        <f>MIN(Tabela1[[#This Row],[138892A]:[PAT9-SA6-CNV6]])</f>
        <v>1.3988508783665901</v>
      </c>
    </row>
    <row r="1363" spans="1:74" hidden="1" x14ac:dyDescent="0.25">
      <c r="A1363">
        <v>9</v>
      </c>
      <c r="B1363">
        <v>132910571</v>
      </c>
      <c r="C1363">
        <v>132910693</v>
      </c>
      <c r="E1363">
        <v>2.34355838426342</v>
      </c>
      <c r="F1363">
        <v>1.9708918558104001</v>
      </c>
      <c r="G1363">
        <v>2.0602534260620402</v>
      </c>
      <c r="H1363">
        <v>1.92080715213706</v>
      </c>
      <c r="I1363">
        <v>2.0798832713008601</v>
      </c>
      <c r="J1363">
        <v>2.0388185101284901</v>
      </c>
      <c r="K1363">
        <v>2.2360767816196399</v>
      </c>
      <c r="L1363">
        <v>1.9542927599876001</v>
      </c>
      <c r="M1363">
        <v>1.65949083271835</v>
      </c>
      <c r="N1363">
        <v>2.02964052476218</v>
      </c>
      <c r="O1363">
        <v>1.90031393209362</v>
      </c>
      <c r="P1363">
        <v>1.97395600334761</v>
      </c>
      <c r="Q1363">
        <v>2.0672244887214801</v>
      </c>
      <c r="R1363">
        <v>1.96338586029593</v>
      </c>
      <c r="S1363">
        <v>2.27855659220026</v>
      </c>
      <c r="T1363">
        <v>1.6280290618681299</v>
      </c>
      <c r="U1363">
        <v>2.0306324742660702</v>
      </c>
      <c r="V1363">
        <v>1.8135640550058101</v>
      </c>
      <c r="W1363">
        <v>1.94404452062852</v>
      </c>
      <c r="X1363">
        <v>1.79688500924655</v>
      </c>
      <c r="Y1363">
        <v>2.2386552521840102</v>
      </c>
      <c r="Z1363">
        <v>2.1223190356588</v>
      </c>
      <c r="AA1363">
        <v>2.07320655389498</v>
      </c>
      <c r="AB1363">
        <v>1.8414247022779899</v>
      </c>
      <c r="AC1363">
        <v>1.9534371797741099</v>
      </c>
      <c r="AD1363">
        <v>1.9035771277639599</v>
      </c>
      <c r="AE1363">
        <v>2.0920801226799899</v>
      </c>
      <c r="AF1363">
        <v>2.0746174583344201</v>
      </c>
      <c r="AG1363">
        <v>2.0921516469842798</v>
      </c>
      <c r="AH1363">
        <v>2.1499707880186101</v>
      </c>
      <c r="AI1363">
        <v>1.8684605981582001</v>
      </c>
      <c r="AJ1363">
        <v>2.02442414513698</v>
      </c>
      <c r="AK1363">
        <v>1.8663248852319201</v>
      </c>
      <c r="AL1363">
        <v>2.1758185009479298</v>
      </c>
      <c r="AM1363">
        <v>1.9318711290416</v>
      </c>
      <c r="AN1363">
        <v>2.1573589007106602</v>
      </c>
      <c r="AO1363">
        <v>1.7005243248961099</v>
      </c>
      <c r="AP1363">
        <v>2.0713341429930501</v>
      </c>
      <c r="AQ1363">
        <v>2.1930456186354701</v>
      </c>
      <c r="AR1363">
        <v>1.8887022860995899</v>
      </c>
      <c r="AS1363">
        <v>2.1477125612085</v>
      </c>
      <c r="AT1363">
        <v>2.2360413000246102</v>
      </c>
      <c r="AU1363">
        <v>1.7565001503286199</v>
      </c>
      <c r="AV1363">
        <v>1.60442669941223</v>
      </c>
      <c r="AW1363">
        <v>2.1658933535280398</v>
      </c>
      <c r="AX1363">
        <v>1.9949491755615401</v>
      </c>
      <c r="AY1363">
        <v>2.0004512296823802</v>
      </c>
      <c r="AZ1363">
        <v>1.97381464559396</v>
      </c>
      <c r="BA1363">
        <v>1.81902349348306</v>
      </c>
      <c r="BB1363">
        <v>1.85747588740572</v>
      </c>
      <c r="BC1363">
        <v>1.9742901188019599</v>
      </c>
      <c r="BD1363">
        <v>2.0897413141869601</v>
      </c>
      <c r="BE1363">
        <v>2.0498157466468601</v>
      </c>
      <c r="BF1363">
        <v>1.82249765992169</v>
      </c>
      <c r="BG1363">
        <v>2.1615643726750098</v>
      </c>
      <c r="BH1363">
        <v>2.2601356729519599</v>
      </c>
      <c r="BI1363">
        <v>2.13447227295423</v>
      </c>
      <c r="BJ1363">
        <v>1.89792574037726</v>
      </c>
      <c r="BK1363">
        <v>1.95281835102513</v>
      </c>
      <c r="BL1363">
        <v>2.020470839898</v>
      </c>
      <c r="BM1363">
        <v>2.2394460496014399</v>
      </c>
      <c r="BN1363">
        <v>1.9716311852967601</v>
      </c>
      <c r="BO1363">
        <v>2.14553378784837</v>
      </c>
      <c r="BP1363">
        <v>1.67728338501326</v>
      </c>
      <c r="BQ1363">
        <v>1.64882763533111</v>
      </c>
      <c r="BR1363">
        <v>2.0606324852107001</v>
      </c>
      <c r="BS1363">
        <v>2.0871165474213398</v>
      </c>
      <c r="BT1363">
        <v>1.94667508783924</v>
      </c>
      <c r="BU1363">
        <v>2.3487956919805599</v>
      </c>
      <c r="BV1363" s="3">
        <f>MIN(Tabela1[[#This Row],[138892A]:[PAT9-SA6-CNV6]])</f>
        <v>1.60442669941223</v>
      </c>
    </row>
    <row r="1364" spans="1:74" hidden="1" x14ac:dyDescent="0.25">
      <c r="A1364">
        <v>9</v>
      </c>
      <c r="B1364">
        <v>132911002</v>
      </c>
      <c r="C1364">
        <v>132911114</v>
      </c>
      <c r="E1364">
        <v>1.9583371851461799</v>
      </c>
      <c r="F1364">
        <v>2.1617522147883301</v>
      </c>
      <c r="G1364">
        <v>2.1563507346687598</v>
      </c>
      <c r="H1364">
        <v>1.99207471587169</v>
      </c>
      <c r="I1364">
        <v>1.96497657033387</v>
      </c>
      <c r="J1364">
        <v>1.96002633092991</v>
      </c>
      <c r="K1364">
        <v>1.91027961349081</v>
      </c>
      <c r="L1364">
        <v>2.1371018697545998</v>
      </c>
      <c r="M1364">
        <v>1.72508535358598</v>
      </c>
      <c r="N1364">
        <v>1.79368305503171</v>
      </c>
      <c r="O1364">
        <v>1.7142942777138299</v>
      </c>
      <c r="P1364">
        <v>2.03122829110516</v>
      </c>
      <c r="Q1364">
        <v>1.9970760922523201</v>
      </c>
      <c r="R1364">
        <v>1.4742799508465301</v>
      </c>
      <c r="S1364">
        <v>2.1928399076654901</v>
      </c>
      <c r="T1364">
        <v>1.9513641788990099</v>
      </c>
      <c r="U1364">
        <v>1.9070112442096401</v>
      </c>
      <c r="V1364">
        <v>1.8596652648374301</v>
      </c>
      <c r="W1364">
        <v>1.90088903811433</v>
      </c>
      <c r="X1364">
        <v>2.1037471493492701</v>
      </c>
      <c r="Y1364">
        <v>2.11574313402153</v>
      </c>
      <c r="Z1364">
        <v>2.1272699913427799</v>
      </c>
      <c r="AA1364">
        <v>1.8312722849182701</v>
      </c>
      <c r="AB1364">
        <v>2.2106310842427201</v>
      </c>
      <c r="AC1364">
        <v>2.0948828288366599</v>
      </c>
      <c r="AD1364">
        <v>1.9032562385160301</v>
      </c>
      <c r="AE1364">
        <v>2.02523861444923</v>
      </c>
      <c r="AF1364">
        <v>1.9649052274293599</v>
      </c>
      <c r="AG1364">
        <v>2.1005475550544701</v>
      </c>
      <c r="AH1364">
        <v>1.74322173767015</v>
      </c>
      <c r="AI1364">
        <v>1.8706180408776001</v>
      </c>
      <c r="AJ1364">
        <v>2.1020537801900301</v>
      </c>
      <c r="AK1364">
        <v>2.10427207965868</v>
      </c>
      <c r="AL1364">
        <v>1.6036852790084599</v>
      </c>
      <c r="AM1364">
        <v>1.9803246816865001</v>
      </c>
      <c r="AN1364">
        <v>2.3070659793240802</v>
      </c>
      <c r="AO1364">
        <v>2.0362677972949998</v>
      </c>
      <c r="AP1364">
        <v>2.1026050999239101</v>
      </c>
      <c r="AQ1364">
        <v>1.7857280729140801</v>
      </c>
      <c r="AR1364">
        <v>1.6349761334728501</v>
      </c>
      <c r="AS1364">
        <v>1.99727387318356</v>
      </c>
      <c r="AT1364">
        <v>2.20705750413142</v>
      </c>
      <c r="AU1364">
        <v>1.8646559329903301</v>
      </c>
      <c r="AV1364">
        <v>1.9223822854452599</v>
      </c>
      <c r="AW1364">
        <v>2.1439332884385101</v>
      </c>
      <c r="AX1364">
        <v>1.85078055873792</v>
      </c>
      <c r="AY1364">
        <v>2.1305782035490299</v>
      </c>
      <c r="AZ1364">
        <v>2.7008021863980498</v>
      </c>
      <c r="BA1364">
        <v>1.9286191947101801</v>
      </c>
      <c r="BB1364">
        <v>2.10146287025441</v>
      </c>
      <c r="BC1364">
        <v>2.0062012491074301</v>
      </c>
      <c r="BD1364">
        <v>1.8470733833706601</v>
      </c>
      <c r="BE1364">
        <v>1.8901457252815701</v>
      </c>
      <c r="BF1364">
        <v>1.7192458815217</v>
      </c>
      <c r="BG1364">
        <v>2.1675132774909001</v>
      </c>
      <c r="BH1364">
        <v>1.9934035226376701</v>
      </c>
      <c r="BI1364">
        <v>2.1060966314623801</v>
      </c>
      <c r="BJ1364">
        <v>2.1729287867595501</v>
      </c>
      <c r="BK1364">
        <v>1.5680502521656301</v>
      </c>
      <c r="BL1364">
        <v>1.6444500473007599</v>
      </c>
      <c r="BM1364">
        <v>1.8320155354113801</v>
      </c>
      <c r="BN1364">
        <v>1.9751035835245301</v>
      </c>
      <c r="BO1364">
        <v>2.1865126751123101</v>
      </c>
      <c r="BP1364">
        <v>1.76721356259587</v>
      </c>
      <c r="BQ1364">
        <v>2.0034559464570698</v>
      </c>
      <c r="BR1364">
        <v>1.9920493988328101</v>
      </c>
      <c r="BS1364">
        <v>2.3326395448556698</v>
      </c>
      <c r="BT1364">
        <v>2.04510092124942</v>
      </c>
      <c r="BU1364">
        <v>1.8791236669278999</v>
      </c>
      <c r="BV1364" s="3">
        <f>MIN(Tabela1[[#This Row],[138892A]:[PAT9-SA6-CNV6]])</f>
        <v>1.4742799508465301</v>
      </c>
    </row>
    <row r="1365" spans="1:74" hidden="1" x14ac:dyDescent="0.25">
      <c r="A1365">
        <v>9</v>
      </c>
      <c r="B1365">
        <v>132911453</v>
      </c>
      <c r="C1365">
        <v>132911569</v>
      </c>
      <c r="E1365">
        <v>2.3655916168914999</v>
      </c>
      <c r="F1365">
        <v>1.89718400467438</v>
      </c>
      <c r="G1365">
        <v>2.3108930332034499</v>
      </c>
      <c r="H1365">
        <v>1.82180992612066</v>
      </c>
      <c r="I1365">
        <v>2.2579733781879798</v>
      </c>
      <c r="J1365">
        <v>1.79532460305235</v>
      </c>
      <c r="K1365">
        <v>2.3795159282956</v>
      </c>
      <c r="L1365">
        <v>2.0327869613978802</v>
      </c>
      <c r="M1365">
        <v>1.88650603965224</v>
      </c>
      <c r="N1365">
        <v>1.6962381399873101</v>
      </c>
      <c r="O1365">
        <v>1.68681002802114</v>
      </c>
      <c r="P1365">
        <v>1.81142291786396</v>
      </c>
      <c r="Q1365">
        <v>2.7006434017571599</v>
      </c>
      <c r="R1365">
        <v>2.2391669448401701</v>
      </c>
      <c r="S1365">
        <v>1.9711512205533499</v>
      </c>
      <c r="T1365">
        <v>2.0402166700610498</v>
      </c>
      <c r="U1365">
        <v>1.9905271779228799</v>
      </c>
      <c r="V1365">
        <v>1.8440282252604101</v>
      </c>
      <c r="W1365">
        <v>1.5086680663940899</v>
      </c>
      <c r="X1365">
        <v>1.7986265252124001</v>
      </c>
      <c r="Y1365">
        <v>1.9154735269771399</v>
      </c>
      <c r="Z1365">
        <v>2.2866633711356701</v>
      </c>
      <c r="AA1365">
        <v>2.5100104442270799</v>
      </c>
      <c r="AB1365">
        <v>2.0512257504279301</v>
      </c>
      <c r="AC1365">
        <v>1.81086199356429</v>
      </c>
      <c r="AD1365">
        <v>2.3468082984137602</v>
      </c>
      <c r="AE1365">
        <v>2.2438385046995402</v>
      </c>
      <c r="AF1365">
        <v>1.94927897122004</v>
      </c>
      <c r="AG1365">
        <v>1.55504790475981</v>
      </c>
      <c r="AH1365">
        <v>2.03666964237182</v>
      </c>
      <c r="AI1365">
        <v>1.67135385222717</v>
      </c>
      <c r="AJ1365">
        <v>2.0020277438780498</v>
      </c>
      <c r="AK1365">
        <v>2.0290434947823601</v>
      </c>
      <c r="AL1365">
        <v>1.80905839068656</v>
      </c>
      <c r="AM1365">
        <v>1.97930746493163</v>
      </c>
      <c r="AN1365">
        <v>1.8529064519512599</v>
      </c>
      <c r="AO1365">
        <v>2.1995741542489302</v>
      </c>
      <c r="AP1365">
        <v>2.0650276377902501</v>
      </c>
      <c r="AQ1365">
        <v>1.7493134223462901</v>
      </c>
      <c r="AR1365">
        <v>1.99806899336438</v>
      </c>
      <c r="AS1365">
        <v>2.03146188977234</v>
      </c>
      <c r="AT1365">
        <v>2.0838301377773698</v>
      </c>
      <c r="AU1365">
        <v>1.8194274652660201</v>
      </c>
      <c r="AV1365">
        <v>2.1138191811518299</v>
      </c>
      <c r="AW1365">
        <v>1.93800585143005</v>
      </c>
      <c r="AX1365">
        <v>1.8460593891134101</v>
      </c>
      <c r="AY1365">
        <v>2.0717299707318899</v>
      </c>
      <c r="AZ1365">
        <v>2.7432756559923099</v>
      </c>
      <c r="BA1365">
        <v>1.8507830149670501</v>
      </c>
      <c r="BB1365">
        <v>1.5865560387825901</v>
      </c>
      <c r="BC1365">
        <v>1.7239526819044599</v>
      </c>
      <c r="BD1365">
        <v>1.96199695092486</v>
      </c>
      <c r="BE1365">
        <v>1.8438764922736</v>
      </c>
      <c r="BF1365">
        <v>2.0785913132277498</v>
      </c>
      <c r="BG1365">
        <v>2.5234532655944601</v>
      </c>
      <c r="BH1365">
        <v>1.90972641114815</v>
      </c>
      <c r="BI1365">
        <v>1.9215569142843201</v>
      </c>
      <c r="BJ1365">
        <v>2.1445669780422598</v>
      </c>
      <c r="BK1365">
        <v>1.86103449301333</v>
      </c>
      <c r="BL1365">
        <v>1.84599080768394</v>
      </c>
      <c r="BM1365">
        <v>2.2279109375675898</v>
      </c>
      <c r="BN1365">
        <v>1.56205316122687</v>
      </c>
      <c r="BO1365">
        <v>1.5976531845659001</v>
      </c>
      <c r="BP1365">
        <v>2.4023685204264198</v>
      </c>
      <c r="BQ1365">
        <v>2.2995357218868802</v>
      </c>
      <c r="BR1365">
        <v>2.1836425052487698</v>
      </c>
      <c r="BS1365">
        <v>1.53624564544109</v>
      </c>
      <c r="BT1365">
        <v>2.6722085349228899</v>
      </c>
      <c r="BU1365">
        <v>1.8142383352398199</v>
      </c>
      <c r="BV1365" s="3">
        <f>MIN(Tabela1[[#This Row],[138892A]:[PAT9-SA6-CNV6]])</f>
        <v>1.5086680663940899</v>
      </c>
    </row>
    <row r="1366" spans="1:74" hidden="1" x14ac:dyDescent="0.25">
      <c r="A1366">
        <v>9</v>
      </c>
      <c r="B1366">
        <v>132912282</v>
      </c>
      <c r="C1366">
        <v>132912458</v>
      </c>
      <c r="E1366">
        <v>1.8341366696410299</v>
      </c>
      <c r="F1366">
        <v>1.94801312149723</v>
      </c>
      <c r="G1366">
        <v>2.1199539256271902</v>
      </c>
      <c r="H1366">
        <v>1.9998984877855499</v>
      </c>
      <c r="I1366">
        <v>1.9652798588962299</v>
      </c>
      <c r="J1366">
        <v>2.1213222363246498</v>
      </c>
      <c r="K1366">
        <v>1.8461737034869401</v>
      </c>
      <c r="L1366">
        <v>1.9595098603319701</v>
      </c>
      <c r="M1366">
        <v>2.1429240537543701</v>
      </c>
      <c r="N1366">
        <v>1.9153800786380399</v>
      </c>
      <c r="O1366">
        <v>1.91990446194793</v>
      </c>
      <c r="P1366">
        <v>2.0626044294594799</v>
      </c>
      <c r="Q1366">
        <v>1.9447438057719899</v>
      </c>
      <c r="R1366">
        <v>1.94639445173508</v>
      </c>
      <c r="S1366">
        <v>1.9015919499175</v>
      </c>
      <c r="T1366">
        <v>2.1608512534156401</v>
      </c>
      <c r="U1366">
        <v>1.9122320388505401</v>
      </c>
      <c r="V1366">
        <v>2.07744243987971</v>
      </c>
      <c r="W1366">
        <v>1.8850888587085901</v>
      </c>
      <c r="X1366">
        <v>2.19779632539968</v>
      </c>
      <c r="Y1366">
        <v>1.9924218539099501</v>
      </c>
      <c r="Z1366">
        <v>2.1400932969817701</v>
      </c>
      <c r="AA1366">
        <v>2.0264627088850902</v>
      </c>
      <c r="AB1366">
        <v>2.1420914502954802</v>
      </c>
      <c r="AC1366">
        <v>2.0985408355156299</v>
      </c>
      <c r="AD1366">
        <v>1.8500832934168101</v>
      </c>
      <c r="AE1366">
        <v>2.1266940314604299</v>
      </c>
      <c r="AF1366">
        <v>2.1663017415521599</v>
      </c>
      <c r="AG1366">
        <v>1.8716442630165999</v>
      </c>
      <c r="AH1366">
        <v>1.85541085188342</v>
      </c>
      <c r="AI1366">
        <v>2.1120982045491798</v>
      </c>
      <c r="AJ1366">
        <v>1.94340175379929</v>
      </c>
      <c r="AK1366">
        <v>2.1372659959157501</v>
      </c>
      <c r="AL1366">
        <v>1.9177742301254399</v>
      </c>
      <c r="AM1366">
        <v>1.8844879005753801</v>
      </c>
      <c r="AN1366">
        <v>2.0452732560008</v>
      </c>
      <c r="AO1366">
        <v>1.8922744364826001</v>
      </c>
      <c r="AP1366">
        <v>2.1439581460869199</v>
      </c>
      <c r="AQ1366">
        <v>1.9212212151283099</v>
      </c>
      <c r="AR1366">
        <v>1.9786464675789399</v>
      </c>
      <c r="AS1366">
        <v>2.0537385016669099</v>
      </c>
      <c r="AT1366">
        <v>2.1658103587904298</v>
      </c>
      <c r="AU1366">
        <v>1.8910644163243</v>
      </c>
      <c r="AV1366">
        <v>1.99146196963337</v>
      </c>
      <c r="AW1366">
        <v>2.0884285648640701</v>
      </c>
      <c r="AX1366">
        <v>1.9478318832581001</v>
      </c>
      <c r="AY1366">
        <v>2.20264616143825</v>
      </c>
      <c r="AZ1366">
        <v>1.91349115062568</v>
      </c>
      <c r="BA1366">
        <v>2.0006665032773099</v>
      </c>
      <c r="BB1366">
        <v>2.09190981362031</v>
      </c>
      <c r="BC1366">
        <v>1.95140426673423</v>
      </c>
      <c r="BD1366">
        <v>1.7924561243811901</v>
      </c>
      <c r="BE1366">
        <v>2.1964321989363498</v>
      </c>
      <c r="BF1366">
        <v>1.72964247251457</v>
      </c>
      <c r="BG1366">
        <v>2.2365331688065901</v>
      </c>
      <c r="BH1366">
        <v>1.82637373318255</v>
      </c>
      <c r="BI1366">
        <v>2.0255229184654899</v>
      </c>
      <c r="BJ1366">
        <v>1.9086420010291301</v>
      </c>
      <c r="BK1366">
        <v>1.9480761518674701</v>
      </c>
      <c r="BL1366">
        <v>1.9713140106943601</v>
      </c>
      <c r="BM1366">
        <v>2.1696603840701498</v>
      </c>
      <c r="BN1366">
        <v>2.1451964598755699</v>
      </c>
      <c r="BO1366">
        <v>2.1510800947404598</v>
      </c>
      <c r="BP1366">
        <v>2.0364762400688501</v>
      </c>
      <c r="BQ1366">
        <v>1.7568989515675499</v>
      </c>
      <c r="BR1366">
        <v>2.2241362859570102</v>
      </c>
      <c r="BS1366">
        <v>1.8370281060041</v>
      </c>
      <c r="BT1366">
        <v>2.2507614284566202</v>
      </c>
      <c r="BU1366">
        <v>2.0336444290690401</v>
      </c>
      <c r="BV1366" s="3">
        <f>MIN(Tabela1[[#This Row],[138892A]:[PAT9-SA6-CNV6]])</f>
        <v>1.72964247251457</v>
      </c>
    </row>
    <row r="1367" spans="1:74" hidden="1" x14ac:dyDescent="0.25">
      <c r="A1367">
        <v>9</v>
      </c>
      <c r="B1367">
        <v>132921363</v>
      </c>
      <c r="C1367">
        <v>132921437</v>
      </c>
      <c r="E1367">
        <v>2.19451891799106</v>
      </c>
      <c r="F1367">
        <v>2.2168424746409099</v>
      </c>
      <c r="G1367">
        <v>1.89840845737548</v>
      </c>
      <c r="H1367">
        <v>1.8927920480875</v>
      </c>
      <c r="I1367">
        <v>1.77351803213325</v>
      </c>
      <c r="J1367">
        <v>2.0148998283295598</v>
      </c>
      <c r="K1367">
        <v>2.38409022691358</v>
      </c>
      <c r="L1367">
        <v>2.20671675663989</v>
      </c>
      <c r="M1367">
        <v>1.7344277703080999</v>
      </c>
      <c r="N1367">
        <v>1.8991951913104801</v>
      </c>
      <c r="O1367">
        <v>1.82326018854467</v>
      </c>
      <c r="P1367">
        <v>1.45435900977623</v>
      </c>
      <c r="Q1367">
        <v>1.4515974084455201</v>
      </c>
      <c r="R1367">
        <v>1.96289389552604</v>
      </c>
      <c r="S1367">
        <v>2.16816859852592</v>
      </c>
      <c r="T1367">
        <v>2.1018579355568301</v>
      </c>
      <c r="U1367">
        <v>1.9454550713248699</v>
      </c>
      <c r="V1367">
        <v>1.5559099243135299</v>
      </c>
      <c r="W1367">
        <v>2.1644272974085301</v>
      </c>
      <c r="X1367">
        <v>1.73895174184163</v>
      </c>
      <c r="Y1367">
        <v>2.32737342602839</v>
      </c>
      <c r="Z1367">
        <v>1.98213736423274</v>
      </c>
      <c r="AA1367">
        <v>2.2026918683477699</v>
      </c>
      <c r="AB1367">
        <v>1.8845940244339601</v>
      </c>
      <c r="AC1367">
        <v>1.9372745319721401</v>
      </c>
      <c r="AD1367">
        <v>2.1212462850707099</v>
      </c>
      <c r="AE1367">
        <v>1.8800449396869101</v>
      </c>
      <c r="AF1367">
        <v>1.6986339042659999</v>
      </c>
      <c r="AG1367">
        <v>2.08152329269361</v>
      </c>
      <c r="AH1367">
        <v>2.1814487259131101</v>
      </c>
      <c r="AI1367">
        <v>1.7936403430110099</v>
      </c>
      <c r="AJ1367">
        <v>1.74680533137866</v>
      </c>
      <c r="AK1367">
        <v>2.2689156900365099</v>
      </c>
      <c r="AL1367">
        <v>2.0942058249611</v>
      </c>
      <c r="AM1367">
        <v>2.1992993815291002</v>
      </c>
      <c r="AN1367">
        <v>1.8289032230506901</v>
      </c>
      <c r="AO1367">
        <v>2.3334622262396398</v>
      </c>
      <c r="AP1367">
        <v>1.7357952901438001</v>
      </c>
      <c r="AQ1367">
        <v>2.0487852213783602</v>
      </c>
      <c r="AR1367">
        <v>1.82067622041528</v>
      </c>
      <c r="AS1367">
        <v>1.2916772387650199</v>
      </c>
      <c r="AT1367">
        <v>2.0741256811886601</v>
      </c>
      <c r="AU1367">
        <v>1.57244096521358</v>
      </c>
      <c r="AV1367">
        <v>2.14685231061596</v>
      </c>
      <c r="AW1367">
        <v>1.8463167254897701</v>
      </c>
      <c r="AX1367">
        <v>1.99378417566897</v>
      </c>
      <c r="AY1367">
        <v>1.8958225886820701</v>
      </c>
      <c r="AZ1367">
        <v>1.6512562156498301</v>
      </c>
      <c r="BA1367">
        <v>1.78414173192211</v>
      </c>
      <c r="BB1367">
        <v>1.99892680122151</v>
      </c>
      <c r="BC1367">
        <v>2.2154060856730999</v>
      </c>
      <c r="BD1367">
        <v>2.1512283587958501</v>
      </c>
      <c r="BE1367">
        <v>1.6900096838719101</v>
      </c>
      <c r="BF1367">
        <v>1.84958552476321</v>
      </c>
      <c r="BG1367">
        <v>2.4686352339029498</v>
      </c>
      <c r="BH1367">
        <v>1.53455000939995</v>
      </c>
      <c r="BI1367">
        <v>1.49449666938654</v>
      </c>
      <c r="BJ1367">
        <v>2.0667187987817202</v>
      </c>
      <c r="BK1367">
        <v>2.0054598334385001</v>
      </c>
      <c r="BL1367">
        <v>2.63802576479587</v>
      </c>
      <c r="BM1367">
        <v>2.0859438670527699</v>
      </c>
      <c r="BN1367">
        <v>1.7070373716912299</v>
      </c>
      <c r="BO1367">
        <v>1.90482957405786</v>
      </c>
      <c r="BP1367">
        <v>1.7330353321366101</v>
      </c>
      <c r="BQ1367">
        <v>2.3207381070722501</v>
      </c>
      <c r="BR1367">
        <v>1.39061639554681</v>
      </c>
      <c r="BS1367">
        <v>2.1465189205674902</v>
      </c>
      <c r="BT1367">
        <v>2.0017465614097998</v>
      </c>
      <c r="BU1367">
        <v>1.3166089520056401</v>
      </c>
      <c r="BV1367" s="3">
        <f>MIN(Tabela1[[#This Row],[138892A]:[PAT9-SA6-CNV6]])</f>
        <v>1.2916772387650199</v>
      </c>
    </row>
    <row r="1368" spans="1:74" hidden="1" x14ac:dyDescent="0.25">
      <c r="A1368">
        <v>9</v>
      </c>
      <c r="B1368">
        <v>132921819</v>
      </c>
      <c r="C1368">
        <v>132921974</v>
      </c>
      <c r="E1368">
        <v>2.2213516801288899</v>
      </c>
      <c r="F1368">
        <v>2.1411702902065599</v>
      </c>
      <c r="G1368">
        <v>1.9475376782007301</v>
      </c>
      <c r="H1368">
        <v>2.03669570307992</v>
      </c>
      <c r="I1368">
        <v>2.2684180712763902</v>
      </c>
      <c r="J1368">
        <v>1.85153971439479</v>
      </c>
      <c r="K1368">
        <v>2.2403167035966201</v>
      </c>
      <c r="L1368">
        <v>2.1414538152594802</v>
      </c>
      <c r="M1368">
        <v>2.0936088760272602</v>
      </c>
      <c r="N1368">
        <v>2.0281196650020199</v>
      </c>
      <c r="O1368">
        <v>2.2281801503180501</v>
      </c>
      <c r="P1368">
        <v>1.8656466694871201</v>
      </c>
      <c r="Q1368">
        <v>2.0300863508899401</v>
      </c>
      <c r="R1368">
        <v>2.2349737987098002</v>
      </c>
      <c r="S1368">
        <v>1.9320012467732599</v>
      </c>
      <c r="T1368">
        <v>1.72584210413427</v>
      </c>
      <c r="U1368">
        <v>2.2138147906199301</v>
      </c>
      <c r="V1368">
        <v>2.0036685992471699</v>
      </c>
      <c r="W1368">
        <v>1.83960355620718</v>
      </c>
      <c r="X1368">
        <v>2.02391904363123</v>
      </c>
      <c r="Y1368">
        <v>2.0701174837924401</v>
      </c>
      <c r="Z1368">
        <v>1.89051388390391</v>
      </c>
      <c r="AA1368">
        <v>2.28804658788038</v>
      </c>
      <c r="AB1368">
        <v>1.8093184544276499</v>
      </c>
      <c r="AC1368">
        <v>2.2331690310730701</v>
      </c>
      <c r="AD1368">
        <v>1.9079415754395499</v>
      </c>
      <c r="AE1368">
        <v>2.35600433579831</v>
      </c>
      <c r="AF1368">
        <v>2.1733395704351701</v>
      </c>
      <c r="AG1368">
        <v>2.3173737650764901</v>
      </c>
      <c r="AH1368">
        <v>2.1634496691593101</v>
      </c>
      <c r="AI1368">
        <v>2.0199360092129299</v>
      </c>
      <c r="AJ1368">
        <v>1.8991847905630399</v>
      </c>
      <c r="AK1368">
        <v>2.3169225144940699</v>
      </c>
      <c r="AL1368">
        <v>1.83506548728731</v>
      </c>
      <c r="AM1368">
        <v>1.9954846961972501</v>
      </c>
      <c r="AN1368">
        <v>2.1076603776307499</v>
      </c>
      <c r="AO1368">
        <v>1.7684282531781399</v>
      </c>
      <c r="AP1368">
        <v>1.85030038360138</v>
      </c>
      <c r="AQ1368">
        <v>2.40947099562977</v>
      </c>
      <c r="AR1368">
        <v>1.83460657067321</v>
      </c>
      <c r="AS1368">
        <v>1.6411040056389901</v>
      </c>
      <c r="AT1368">
        <v>1.9256113327508699</v>
      </c>
      <c r="AU1368">
        <v>1.74648889853939</v>
      </c>
      <c r="AV1368">
        <v>1.9605940382817599</v>
      </c>
      <c r="AW1368">
        <v>1.8742356749081901</v>
      </c>
      <c r="AX1368">
        <v>2.0977648231672501</v>
      </c>
      <c r="AY1368">
        <v>2.1446983942501401</v>
      </c>
      <c r="AZ1368">
        <v>1.98975364435522</v>
      </c>
      <c r="BA1368">
        <v>2.3243666453606799</v>
      </c>
      <c r="BB1368">
        <v>2.6267079850679198</v>
      </c>
      <c r="BC1368">
        <v>1.90851439506097</v>
      </c>
      <c r="BD1368">
        <v>1.84208301380574</v>
      </c>
      <c r="BE1368">
        <v>1.88574804793685</v>
      </c>
      <c r="BF1368">
        <v>2.0240988999168099</v>
      </c>
      <c r="BG1368">
        <v>2.2736800758821198</v>
      </c>
      <c r="BH1368">
        <v>2.1535353166484299</v>
      </c>
      <c r="BI1368">
        <v>1.9596894650554699</v>
      </c>
      <c r="BJ1368">
        <v>2.23606109124592</v>
      </c>
      <c r="BK1368">
        <v>1.99321847498934</v>
      </c>
      <c r="BL1368">
        <v>2.3258192480587998</v>
      </c>
      <c r="BM1368">
        <v>1.73768522989149</v>
      </c>
      <c r="BN1368">
        <v>1.5226989347633899</v>
      </c>
      <c r="BO1368">
        <v>2.6159536782838302</v>
      </c>
      <c r="BP1368">
        <v>1.72922488742582</v>
      </c>
      <c r="BQ1368">
        <v>2.2289866885743099</v>
      </c>
      <c r="BR1368">
        <v>1.8258160306854001</v>
      </c>
      <c r="BS1368">
        <v>1.8927835806076401</v>
      </c>
      <c r="BT1368">
        <v>1.40970122801788</v>
      </c>
      <c r="BU1368">
        <v>2.2617115249714201</v>
      </c>
      <c r="BV1368" s="3">
        <f>MIN(Tabela1[[#This Row],[138892A]:[PAT9-SA6-CNV6]])</f>
        <v>1.40970122801788</v>
      </c>
    </row>
    <row r="1369" spans="1:74" hidden="1" x14ac:dyDescent="0.25">
      <c r="A1369">
        <v>9</v>
      </c>
      <c r="B1369">
        <v>132923348</v>
      </c>
      <c r="C1369">
        <v>132923493</v>
      </c>
      <c r="E1369">
        <v>2.2531910273397</v>
      </c>
      <c r="F1369">
        <v>2.3635808987123101</v>
      </c>
      <c r="G1369">
        <v>2.0865690139373898</v>
      </c>
      <c r="H1369">
        <v>1.7419228177203001</v>
      </c>
      <c r="I1369">
        <v>2.02732491136058</v>
      </c>
      <c r="J1369">
        <v>1.7921860427021801</v>
      </c>
      <c r="K1369">
        <v>2.2486375834133199</v>
      </c>
      <c r="L1369">
        <v>2.0702705148978202</v>
      </c>
      <c r="M1369">
        <v>2.5610733157426702</v>
      </c>
      <c r="N1369">
        <v>1.93104771972726</v>
      </c>
      <c r="O1369">
        <v>1.5944259016923601</v>
      </c>
      <c r="P1369">
        <v>1.7046862653872501</v>
      </c>
      <c r="Q1369">
        <v>1.92785965373317</v>
      </c>
      <c r="R1369">
        <v>2.0391916905224399</v>
      </c>
      <c r="S1369">
        <v>2.17404215504552</v>
      </c>
      <c r="T1369">
        <v>1.7601278847078401</v>
      </c>
      <c r="U1369">
        <v>1.9451501852289399</v>
      </c>
      <c r="V1369">
        <v>1.87662247388404</v>
      </c>
      <c r="W1369">
        <v>1.8267644875796101</v>
      </c>
      <c r="X1369">
        <v>2.2778091945617698</v>
      </c>
      <c r="Y1369">
        <v>1.5772021129592999</v>
      </c>
      <c r="Z1369">
        <v>1.95214332664493</v>
      </c>
      <c r="AA1369">
        <v>2.0072205213453098</v>
      </c>
      <c r="AB1369">
        <v>2.1109558593365101</v>
      </c>
      <c r="AC1369">
        <v>1.6689581427726099</v>
      </c>
      <c r="AD1369">
        <v>2.12671232974817</v>
      </c>
      <c r="AE1369">
        <v>2.2384015678411799</v>
      </c>
      <c r="AF1369">
        <v>2.03787669680881</v>
      </c>
      <c r="AG1369">
        <v>2.0360735735422999</v>
      </c>
      <c r="AH1369">
        <v>2.0511867902549601</v>
      </c>
      <c r="AI1369">
        <v>1.96911558711018</v>
      </c>
      <c r="AJ1369">
        <v>1.8415793129264599</v>
      </c>
      <c r="AK1369">
        <v>2.38258454319466</v>
      </c>
      <c r="AL1369">
        <v>2.1660710716860598</v>
      </c>
      <c r="AM1369">
        <v>1.9906034977687901</v>
      </c>
      <c r="AN1369">
        <v>2.11893280914741</v>
      </c>
      <c r="AO1369">
        <v>2.1188147301176699</v>
      </c>
      <c r="AP1369">
        <v>1.9385606378022799</v>
      </c>
      <c r="AQ1369">
        <v>2.1540120066294102</v>
      </c>
      <c r="AR1369">
        <v>1.89240216714751</v>
      </c>
      <c r="AS1369">
        <v>1.67719408912771</v>
      </c>
      <c r="AT1369">
        <v>1.8617518622209299</v>
      </c>
      <c r="AU1369">
        <v>2.0457734725660401</v>
      </c>
      <c r="AV1369">
        <v>1.80925373478078</v>
      </c>
      <c r="AW1369">
        <v>2.1130985220417902</v>
      </c>
      <c r="AX1369">
        <v>2.1608333272818201</v>
      </c>
      <c r="AY1369">
        <v>1.9285477242214799</v>
      </c>
      <c r="AZ1369">
        <v>2.1863749380943398</v>
      </c>
      <c r="BA1369">
        <v>2.1486793378214499</v>
      </c>
      <c r="BB1369">
        <v>1.88103780765393</v>
      </c>
      <c r="BC1369">
        <v>1.4973970930856699</v>
      </c>
      <c r="BD1369">
        <v>2.0789787547668199</v>
      </c>
      <c r="BE1369">
        <v>1.9905208004975601</v>
      </c>
      <c r="BF1369">
        <v>1.9402537064924399</v>
      </c>
      <c r="BG1369">
        <v>2.1526370517365301</v>
      </c>
      <c r="BH1369">
        <v>1.4546433266310801</v>
      </c>
      <c r="BI1369">
        <v>2.0190762707259902</v>
      </c>
      <c r="BJ1369">
        <v>1.74905319940057</v>
      </c>
      <c r="BK1369">
        <v>2.1803788368261001</v>
      </c>
      <c r="BL1369">
        <v>2.0591189846003499</v>
      </c>
      <c r="BM1369">
        <v>1.91538488314474</v>
      </c>
      <c r="BN1369">
        <v>2.6809363321592601</v>
      </c>
      <c r="BO1369">
        <v>1.8476833616916699</v>
      </c>
      <c r="BP1369">
        <v>2.1160797885698499</v>
      </c>
      <c r="BQ1369">
        <v>2.0419280326174598</v>
      </c>
      <c r="BR1369">
        <v>1.6020977554309099</v>
      </c>
      <c r="BS1369">
        <v>2.0176322917891598</v>
      </c>
      <c r="BT1369">
        <v>1.66882573283916</v>
      </c>
      <c r="BU1369">
        <v>1.68594457003579</v>
      </c>
      <c r="BV1369" s="3">
        <f>MIN(Tabela1[[#This Row],[138892A]:[PAT9-SA6-CNV6]])</f>
        <v>1.4546433266310801</v>
      </c>
    </row>
    <row r="1370" spans="1:74" hidden="1" x14ac:dyDescent="0.25">
      <c r="A1370">
        <v>9</v>
      </c>
      <c r="B1370">
        <v>132925587</v>
      </c>
      <c r="C1370">
        <v>132925740</v>
      </c>
      <c r="E1370">
        <v>2.1441619454400902</v>
      </c>
      <c r="F1370">
        <v>2.3429668204072498</v>
      </c>
      <c r="G1370">
        <v>1.9344060239918699</v>
      </c>
      <c r="H1370">
        <v>1.7362746839262</v>
      </c>
      <c r="I1370">
        <v>1.8201744422852499</v>
      </c>
      <c r="J1370">
        <v>2.2295961774593498</v>
      </c>
      <c r="K1370">
        <v>1.9937001398663301</v>
      </c>
      <c r="L1370">
        <v>2.00304455687349</v>
      </c>
      <c r="M1370">
        <v>1.89139340621468</v>
      </c>
      <c r="N1370">
        <v>2.0695654150945302</v>
      </c>
      <c r="O1370">
        <v>2.01347951288396</v>
      </c>
      <c r="P1370">
        <v>1.92091789441649</v>
      </c>
      <c r="Q1370">
        <v>1.8857480973121199</v>
      </c>
      <c r="R1370">
        <v>1.8990897728930101</v>
      </c>
      <c r="S1370">
        <v>2.0894607924731599</v>
      </c>
      <c r="T1370">
        <v>2.0552078402284799</v>
      </c>
      <c r="U1370">
        <v>2.0743481039920502</v>
      </c>
      <c r="V1370">
        <v>1.7630188681799099</v>
      </c>
      <c r="W1370">
        <v>2.2200422775369599</v>
      </c>
      <c r="X1370">
        <v>1.7733544716869101</v>
      </c>
      <c r="Y1370">
        <v>2.00993576154224</v>
      </c>
      <c r="Z1370">
        <v>2.1534812920123199</v>
      </c>
      <c r="AA1370">
        <v>2.16599462544578</v>
      </c>
      <c r="AB1370">
        <v>1.94849663697227</v>
      </c>
      <c r="AC1370">
        <v>2.5133467133948102</v>
      </c>
      <c r="AD1370">
        <v>1.9049171995187999</v>
      </c>
      <c r="AE1370">
        <v>1.95743565229392</v>
      </c>
      <c r="AF1370">
        <v>2.0028092756452498</v>
      </c>
      <c r="AG1370">
        <v>2.25220069604313</v>
      </c>
      <c r="AH1370">
        <v>2.2713344706641299</v>
      </c>
      <c r="AI1370">
        <v>1.93727305703756</v>
      </c>
      <c r="AJ1370">
        <v>1.5505405900438001</v>
      </c>
      <c r="AK1370">
        <v>1.9214045612164801</v>
      </c>
      <c r="AL1370">
        <v>2.0247938247042998</v>
      </c>
      <c r="AM1370">
        <v>1.9835265893396801</v>
      </c>
      <c r="AN1370">
        <v>2.4096022335573601</v>
      </c>
      <c r="AO1370">
        <v>1.8664311584359501</v>
      </c>
      <c r="AP1370">
        <v>1.77189031560673</v>
      </c>
      <c r="AQ1370">
        <v>1.9454508064329299</v>
      </c>
      <c r="AR1370">
        <v>1.7246143734861501</v>
      </c>
      <c r="AS1370">
        <v>2.1249555891845699</v>
      </c>
      <c r="AT1370">
        <v>1.7830787294824899</v>
      </c>
      <c r="AU1370">
        <v>1.93640636580021</v>
      </c>
      <c r="AV1370">
        <v>2.0839871238592398</v>
      </c>
      <c r="AW1370">
        <v>2.3300522331449902</v>
      </c>
      <c r="AX1370">
        <v>1.91932382500393</v>
      </c>
      <c r="AY1370">
        <v>2.4046859472791899</v>
      </c>
      <c r="AZ1370">
        <v>2.3799181928604698</v>
      </c>
      <c r="BA1370">
        <v>1.9407796764129599</v>
      </c>
      <c r="BB1370">
        <v>1.8655659487323699</v>
      </c>
      <c r="BC1370">
        <v>2.33664976988026</v>
      </c>
      <c r="BD1370">
        <v>2.0822482131293798</v>
      </c>
      <c r="BE1370">
        <v>1.93878538829626</v>
      </c>
      <c r="BF1370">
        <v>1.9588611135523499</v>
      </c>
      <c r="BG1370">
        <v>2.0015945337715801</v>
      </c>
      <c r="BH1370">
        <v>1.7705338763524701</v>
      </c>
      <c r="BI1370">
        <v>1.69166011163041</v>
      </c>
      <c r="BJ1370">
        <v>1.8093575671770299</v>
      </c>
      <c r="BK1370">
        <v>1.8607508078678101</v>
      </c>
      <c r="BL1370">
        <v>2.0389621012737602</v>
      </c>
      <c r="BM1370">
        <v>1.9982112401515599</v>
      </c>
      <c r="BN1370">
        <v>2.18624840780216</v>
      </c>
      <c r="BO1370">
        <v>1.7624736004852299</v>
      </c>
      <c r="BP1370">
        <v>2.1693309226062598</v>
      </c>
      <c r="BQ1370">
        <v>1.72966821696933</v>
      </c>
      <c r="BR1370">
        <v>1.6503958391279501</v>
      </c>
      <c r="BS1370">
        <v>2.08543626958522</v>
      </c>
      <c r="BT1370">
        <v>2.0928432532851602</v>
      </c>
      <c r="BU1370">
        <v>1.8536232944964599</v>
      </c>
      <c r="BV1370" s="3">
        <f>MIN(Tabela1[[#This Row],[138892A]:[PAT9-SA6-CNV6]])</f>
        <v>1.5505405900438001</v>
      </c>
    </row>
    <row r="1371" spans="1:74" hidden="1" x14ac:dyDescent="0.25">
      <c r="A1371">
        <v>9</v>
      </c>
      <c r="B1371">
        <v>132927201</v>
      </c>
      <c r="C1371">
        <v>132927305</v>
      </c>
      <c r="E1371">
        <v>1.8421974730544199</v>
      </c>
      <c r="F1371">
        <v>2.14966638114175</v>
      </c>
      <c r="G1371">
        <v>1.85957137703499</v>
      </c>
      <c r="H1371">
        <v>2.16191979432659</v>
      </c>
      <c r="I1371">
        <v>1.8125603607269101</v>
      </c>
      <c r="J1371">
        <v>2.1627880544840701</v>
      </c>
      <c r="K1371">
        <v>1.99000349170472</v>
      </c>
      <c r="L1371">
        <v>2.25241427773673</v>
      </c>
      <c r="M1371">
        <v>2.0744534258258498</v>
      </c>
      <c r="N1371">
        <v>2.2233441099853102</v>
      </c>
      <c r="O1371">
        <v>2.0481390238301098</v>
      </c>
      <c r="P1371">
        <v>2.1888833380324599</v>
      </c>
      <c r="Q1371">
        <v>1.91893428628644</v>
      </c>
      <c r="R1371">
        <v>2.43342294510949</v>
      </c>
      <c r="S1371">
        <v>1.8457176639042701</v>
      </c>
      <c r="T1371">
        <v>1.9844842387862101</v>
      </c>
      <c r="U1371">
        <v>2.0155780490125199</v>
      </c>
      <c r="V1371">
        <v>1.6279986523004999</v>
      </c>
      <c r="W1371">
        <v>1.8826188374228201</v>
      </c>
      <c r="X1371">
        <v>1.81720775279015</v>
      </c>
      <c r="Y1371">
        <v>1.87798428431507</v>
      </c>
      <c r="Z1371">
        <v>2.3568454686083</v>
      </c>
      <c r="AA1371">
        <v>2.4797072408540699</v>
      </c>
      <c r="AB1371">
        <v>1.8572358970297</v>
      </c>
      <c r="AC1371">
        <v>2.0007969968885999</v>
      </c>
      <c r="AD1371">
        <v>2.1738934327296899</v>
      </c>
      <c r="AE1371">
        <v>1.4516508767807199</v>
      </c>
      <c r="AF1371">
        <v>1.78851553200654</v>
      </c>
      <c r="AG1371">
        <v>1.62659638543348</v>
      </c>
      <c r="AH1371">
        <v>1.99999200653933</v>
      </c>
      <c r="AI1371">
        <v>1.9306542626071299</v>
      </c>
      <c r="AJ1371">
        <v>2.3699915413489201</v>
      </c>
      <c r="AK1371">
        <v>2.4962594605737798</v>
      </c>
      <c r="AL1371">
        <v>1.8804490759570101</v>
      </c>
      <c r="AM1371">
        <v>2.0922847769639499</v>
      </c>
      <c r="AN1371">
        <v>2.1749843482756099</v>
      </c>
      <c r="AO1371">
        <v>2.09323633174863</v>
      </c>
      <c r="AP1371">
        <v>1.99512884435017</v>
      </c>
      <c r="AQ1371">
        <v>2.2343498917311901</v>
      </c>
      <c r="AR1371">
        <v>2.4449108739772099</v>
      </c>
      <c r="AS1371">
        <v>1.6008637449045899</v>
      </c>
      <c r="AT1371">
        <v>2.1679347221629999</v>
      </c>
      <c r="AU1371">
        <v>2.4545201107635801</v>
      </c>
      <c r="AV1371">
        <v>1.8660538055239999</v>
      </c>
      <c r="AW1371">
        <v>2.0365751332937698</v>
      </c>
      <c r="AX1371">
        <v>2.1884145779853501</v>
      </c>
      <c r="AY1371">
        <v>1.9287588625093099</v>
      </c>
      <c r="AZ1371">
        <v>2.0680556623389301</v>
      </c>
      <c r="BA1371">
        <v>2.2796264203073799</v>
      </c>
      <c r="BB1371">
        <v>1.6078762690684101</v>
      </c>
      <c r="BC1371">
        <v>1.7938119446160501</v>
      </c>
      <c r="BD1371">
        <v>1.79262555375724</v>
      </c>
      <c r="BE1371">
        <v>1.6171423035307699</v>
      </c>
      <c r="BF1371">
        <v>2.2109277725333998</v>
      </c>
      <c r="BG1371">
        <v>1.8819794318513301</v>
      </c>
      <c r="BH1371">
        <v>1.9099990520139001</v>
      </c>
      <c r="BI1371">
        <v>1.5031732883990601</v>
      </c>
      <c r="BJ1371">
        <v>1.5269859988104999</v>
      </c>
      <c r="BK1371">
        <v>1.66197829885869</v>
      </c>
      <c r="BL1371">
        <v>1.8237503307427101</v>
      </c>
      <c r="BM1371">
        <v>2.5822941961532102</v>
      </c>
      <c r="BN1371">
        <v>2.0316158087382199</v>
      </c>
      <c r="BO1371">
        <v>2.1191814157447699</v>
      </c>
      <c r="BP1371">
        <v>2.61497393665723</v>
      </c>
      <c r="BQ1371">
        <v>2.4643560108035798</v>
      </c>
      <c r="BR1371">
        <v>2.2992195734238599</v>
      </c>
      <c r="BS1371">
        <v>1.94235095313789</v>
      </c>
      <c r="BT1371">
        <v>1.6031989032827501</v>
      </c>
      <c r="BU1371">
        <v>1.3498336795933299</v>
      </c>
      <c r="BV1371" s="3">
        <f>MIN(Tabela1[[#This Row],[138892A]:[PAT9-SA6-CNV6]])</f>
        <v>1.3498336795933299</v>
      </c>
    </row>
    <row r="1372" spans="1:74" hidden="1" x14ac:dyDescent="0.25">
      <c r="A1372">
        <v>9</v>
      </c>
      <c r="B1372">
        <v>132928767</v>
      </c>
      <c r="C1372">
        <v>132928873</v>
      </c>
      <c r="E1372">
        <v>2.5498449968169599</v>
      </c>
      <c r="F1372">
        <v>2.7990363178212898</v>
      </c>
      <c r="G1372">
        <v>1.9839642629535901</v>
      </c>
      <c r="H1372">
        <v>1.8308132251345299</v>
      </c>
      <c r="I1372">
        <v>0.91861865807978405</v>
      </c>
      <c r="J1372">
        <v>1.4351118251266799</v>
      </c>
      <c r="K1372">
        <v>2.03279704447288</v>
      </c>
      <c r="L1372">
        <v>2.6553221054059999</v>
      </c>
      <c r="M1372">
        <v>2.37972841986101</v>
      </c>
      <c r="N1372">
        <v>2.2240353709123299</v>
      </c>
      <c r="O1372">
        <v>2.02951229194879</v>
      </c>
      <c r="P1372">
        <v>1.7061308348801001</v>
      </c>
      <c r="Q1372">
        <v>1.2395165803347801</v>
      </c>
      <c r="R1372">
        <v>1.4870692087039299</v>
      </c>
      <c r="S1372">
        <v>3.12069544275721</v>
      </c>
      <c r="T1372">
        <v>1.3715892324341401</v>
      </c>
      <c r="U1372">
        <v>2.9135232029515699</v>
      </c>
      <c r="V1372">
        <v>1.85568410268579</v>
      </c>
      <c r="W1372">
        <v>1.7783550505582699</v>
      </c>
      <c r="X1372">
        <v>2.1169251218818199</v>
      </c>
      <c r="Y1372">
        <v>1.6800651787530201</v>
      </c>
      <c r="Z1372">
        <v>2.4220866844830402</v>
      </c>
      <c r="AA1372">
        <v>1.1628300432023999</v>
      </c>
      <c r="AB1372">
        <v>0.91841259560775601</v>
      </c>
      <c r="AC1372">
        <v>1.9612025737299399</v>
      </c>
      <c r="AD1372">
        <v>2.8652323510113802</v>
      </c>
      <c r="AE1372">
        <v>1.16078378478857</v>
      </c>
      <c r="AF1372">
        <v>2.3193661785085902</v>
      </c>
      <c r="AG1372">
        <v>3.64786599043827</v>
      </c>
      <c r="AH1372">
        <v>3.1220953324084402</v>
      </c>
      <c r="AI1372">
        <v>0.56764758962177897</v>
      </c>
      <c r="AJ1372">
        <v>1.3944949590960001</v>
      </c>
      <c r="AK1372">
        <v>2.4194619908448298</v>
      </c>
      <c r="AL1372">
        <v>2.2086487311918201</v>
      </c>
      <c r="AM1372">
        <v>1.1679342517262099</v>
      </c>
      <c r="AN1372">
        <v>2.9065665553190598</v>
      </c>
      <c r="AO1372">
        <v>1.9751482169289201</v>
      </c>
      <c r="AP1372">
        <v>2.2222279367029798</v>
      </c>
      <c r="AQ1372">
        <v>1.49501143581861</v>
      </c>
      <c r="AR1372">
        <v>2.3100061710157598</v>
      </c>
      <c r="AS1372">
        <v>2.5713358013587699</v>
      </c>
      <c r="AT1372">
        <v>2.65471867269529</v>
      </c>
      <c r="AU1372">
        <v>1.72110872753269</v>
      </c>
      <c r="AV1372">
        <v>2.19431376828582</v>
      </c>
      <c r="AW1372">
        <v>2.0824402696165301</v>
      </c>
      <c r="AX1372">
        <v>1.33717449611039</v>
      </c>
      <c r="AY1372">
        <v>3.5019530483527799</v>
      </c>
      <c r="AZ1372">
        <v>2.7069134559886199</v>
      </c>
      <c r="BA1372">
        <v>2.5843819322622399</v>
      </c>
      <c r="BB1372">
        <v>1.8004124954029901</v>
      </c>
      <c r="BC1372">
        <v>1.26335045256317</v>
      </c>
      <c r="BD1372">
        <v>1.5540886042884601</v>
      </c>
      <c r="BE1372">
        <v>1.8269528164353801</v>
      </c>
      <c r="BF1372">
        <v>2.6220156219947399</v>
      </c>
      <c r="BG1372">
        <v>2.1076507302950902</v>
      </c>
      <c r="BH1372">
        <v>2.76769009923806</v>
      </c>
      <c r="BI1372">
        <v>1.2716151309861301</v>
      </c>
      <c r="BJ1372">
        <v>2.0176235894201699</v>
      </c>
      <c r="BK1372">
        <v>3.2932573649693899</v>
      </c>
      <c r="BL1372">
        <v>1.7912987712212001</v>
      </c>
      <c r="BM1372">
        <v>2.2906791507886E-2</v>
      </c>
      <c r="BN1372">
        <v>1.8339635617068</v>
      </c>
      <c r="BO1372">
        <v>0.47481138573164</v>
      </c>
      <c r="BP1372">
        <v>2.4659265586616601</v>
      </c>
      <c r="BQ1372">
        <v>0.82149977082084402</v>
      </c>
      <c r="BR1372">
        <v>2.1377123076740099</v>
      </c>
      <c r="BS1372">
        <v>2.38872209514065</v>
      </c>
      <c r="BT1372">
        <v>1.98592599038072</v>
      </c>
      <c r="BU1372">
        <v>1.8639977972675199</v>
      </c>
      <c r="BV1372" s="3">
        <f>MIN(Tabela1[[#This Row],[138892A]:[PAT9-SA6-CNV6]])</f>
        <v>2.2906791507886E-2</v>
      </c>
    </row>
    <row r="1373" spans="1:74" hidden="1" x14ac:dyDescent="0.25">
      <c r="A1373">
        <v>9</v>
      </c>
      <c r="B1373">
        <v>133273813</v>
      </c>
      <c r="C1373">
        <v>133273814</v>
      </c>
      <c r="E1373">
        <v>-1.1285105857059099</v>
      </c>
      <c r="F1373">
        <v>-11.059049536304</v>
      </c>
      <c r="G1373">
        <v>-4.2276355472360398</v>
      </c>
      <c r="H1373">
        <v>24.3288207997435</v>
      </c>
      <c r="I1373">
        <v>9.0946864445912894</v>
      </c>
      <c r="J1373">
        <v>9.5487653208826799</v>
      </c>
      <c r="K1373">
        <v>-10.7446664350704</v>
      </c>
      <c r="L1373">
        <v>-11.553109742447001</v>
      </c>
      <c r="M1373">
        <v>3.1752700990795102</v>
      </c>
      <c r="N1373">
        <v>-16.078186933906402</v>
      </c>
      <c r="O1373">
        <v>-17.919027712392399</v>
      </c>
      <c r="P1373">
        <v>-7.6979890353212799</v>
      </c>
      <c r="Q1373">
        <v>-2.7949605366084</v>
      </c>
      <c r="R1373">
        <v>1.8008335943073699</v>
      </c>
      <c r="S1373">
        <v>9.0327840428077205E-2</v>
      </c>
      <c r="T1373">
        <v>-4.1210308622441802</v>
      </c>
      <c r="U1373">
        <v>-12.053692671675</v>
      </c>
      <c r="V1373">
        <v>-6.3360365758981798</v>
      </c>
      <c r="W1373">
        <v>21.231997847719001</v>
      </c>
      <c r="X1373">
        <v>-2.2277650981949999</v>
      </c>
      <c r="Y1373">
        <v>-11.784477644414</v>
      </c>
      <c r="Z1373">
        <v>4.9515905944799297</v>
      </c>
      <c r="AA1373">
        <v>11.169328162418701</v>
      </c>
      <c r="AB1373">
        <v>4.3405986697073597</v>
      </c>
      <c r="AC1373">
        <v>7.1602030663750096</v>
      </c>
      <c r="AD1373">
        <v>-11.445910064194299</v>
      </c>
      <c r="AE1373">
        <v>-7.79677204873542</v>
      </c>
      <c r="AF1373">
        <v>14.4138187045072</v>
      </c>
      <c r="AG1373">
        <v>-3.1467740712357801</v>
      </c>
      <c r="AH1373">
        <v>3.3368576009074902</v>
      </c>
      <c r="AI1373">
        <v>-12.2855950577637</v>
      </c>
      <c r="AJ1373">
        <v>4.1192509176824199</v>
      </c>
      <c r="AK1373">
        <v>-7.1682855927808502</v>
      </c>
      <c r="AL1373">
        <v>-11.8532534393759</v>
      </c>
      <c r="AM1373">
        <v>-7.1998054613059299</v>
      </c>
      <c r="AN1373">
        <v>-11.0074532378658</v>
      </c>
      <c r="AO1373">
        <v>15.2669749326357</v>
      </c>
      <c r="AP1373">
        <v>9.4660323532460406</v>
      </c>
      <c r="AQ1373">
        <v>1.4003398094455799</v>
      </c>
      <c r="AR1373">
        <v>5.9503089444284196</v>
      </c>
      <c r="AS1373">
        <v>0.50639421722356104</v>
      </c>
      <c r="AT1373">
        <v>38.514715010219703</v>
      </c>
      <c r="AU1373">
        <v>26.747870267177799</v>
      </c>
      <c r="AV1373">
        <v>-10.6148221022541</v>
      </c>
      <c r="AW1373">
        <v>-4.9367516059679204</v>
      </c>
      <c r="AX1373">
        <v>8.4103257806093001</v>
      </c>
      <c r="AY1373">
        <v>8.9200938111096395</v>
      </c>
      <c r="AZ1373">
        <v>2.7990249100019802</v>
      </c>
      <c r="BA1373">
        <v>-4.9243043187262501</v>
      </c>
      <c r="BB1373">
        <v>-5.0694637116294698</v>
      </c>
      <c r="BC1373">
        <v>5.4279854067826596</v>
      </c>
      <c r="BD1373">
        <v>-10.897892472554499</v>
      </c>
      <c r="BE1373">
        <v>6.4024696090114999</v>
      </c>
      <c r="BF1373">
        <v>-0.217481388311242</v>
      </c>
      <c r="BG1373">
        <v>3.3308253070712999</v>
      </c>
      <c r="BH1373">
        <v>1.9508004535027399</v>
      </c>
      <c r="BI1373">
        <v>-0.26301095874595998</v>
      </c>
      <c r="BJ1373">
        <v>11.3276910191924</v>
      </c>
      <c r="BK1373">
        <v>3.8894025451968099</v>
      </c>
      <c r="BL1373">
        <v>-16.5758103324529</v>
      </c>
      <c r="BM1373">
        <v>18.475994419599001</v>
      </c>
      <c r="BN1373">
        <v>-17.7041593854686</v>
      </c>
      <c r="BO1373">
        <v>-8.8819401955271093</v>
      </c>
      <c r="BP1373">
        <v>-6.2850927308943403</v>
      </c>
      <c r="BQ1373">
        <v>8.9015549205933198</v>
      </c>
      <c r="BR1373">
        <v>-18.2561218196794</v>
      </c>
      <c r="BS1373">
        <v>51.907148061680601</v>
      </c>
      <c r="BT1373">
        <v>16.4525182082449</v>
      </c>
      <c r="BU1373">
        <v>-15.8179370751107</v>
      </c>
      <c r="BV1373" s="3">
        <f>MIN(Tabela1[[#This Row],[138892A]:[PAT9-SA6-CNV6]])</f>
        <v>-18.2561218196794</v>
      </c>
    </row>
    <row r="1374" spans="1:74" hidden="1" x14ac:dyDescent="0.25">
      <c r="A1374" t="s">
        <v>68</v>
      </c>
      <c r="B1374">
        <v>14844503</v>
      </c>
      <c r="C1374">
        <v>14844741</v>
      </c>
      <c r="E1374">
        <v>1.09210043786202</v>
      </c>
      <c r="F1374">
        <v>2.13404569369701</v>
      </c>
      <c r="G1374">
        <v>1.8011901767307601</v>
      </c>
      <c r="H1374">
        <v>1.8496582969966699</v>
      </c>
      <c r="I1374">
        <v>2.1381866033844399</v>
      </c>
      <c r="J1374">
        <v>1.97189303563218</v>
      </c>
      <c r="K1374">
        <v>1.0822082593610101</v>
      </c>
      <c r="L1374">
        <v>1.9966455109407</v>
      </c>
      <c r="M1374">
        <v>0.91279774629783395</v>
      </c>
      <c r="N1374">
        <v>1.0564865280120099</v>
      </c>
      <c r="O1374">
        <v>1.8767817781889899</v>
      </c>
      <c r="P1374">
        <v>2.0654599990856601</v>
      </c>
      <c r="Q1374">
        <v>1.0412982481155499</v>
      </c>
      <c r="R1374">
        <v>1.80275202174602</v>
      </c>
      <c r="S1374">
        <v>1.0569891146347301</v>
      </c>
      <c r="T1374">
        <v>0.98454655034546001</v>
      </c>
      <c r="U1374">
        <v>2.054777711351</v>
      </c>
      <c r="V1374">
        <v>0.95196573392190997</v>
      </c>
      <c r="W1374">
        <v>1.0142722200546099</v>
      </c>
      <c r="X1374">
        <v>1.9248047429460899</v>
      </c>
      <c r="Y1374">
        <v>2.0583666940932499</v>
      </c>
      <c r="Z1374">
        <v>2.0054732996243598</v>
      </c>
      <c r="AA1374">
        <v>2.0687580211830401</v>
      </c>
      <c r="AB1374">
        <v>1.9488007636682001</v>
      </c>
      <c r="AC1374">
        <v>2.0376165465167202</v>
      </c>
      <c r="AD1374">
        <v>1.9726731397501001</v>
      </c>
      <c r="AE1374">
        <v>0.97095211464046305</v>
      </c>
      <c r="AF1374">
        <v>1.9528711953140501</v>
      </c>
      <c r="AG1374">
        <v>1.9899642445306001</v>
      </c>
      <c r="AH1374">
        <v>1.90967400300409</v>
      </c>
      <c r="AI1374">
        <v>2.1327238903627102</v>
      </c>
      <c r="AJ1374">
        <v>1.0409506778397399</v>
      </c>
      <c r="AK1374">
        <v>2.0089607010180699</v>
      </c>
      <c r="AL1374">
        <v>2.0976504226996302</v>
      </c>
      <c r="AM1374">
        <v>2.1096075690846998</v>
      </c>
      <c r="AN1374">
        <v>1.8785256118373499</v>
      </c>
      <c r="AO1374">
        <v>2.1084105488047999</v>
      </c>
      <c r="AP1374">
        <v>1.96192027823003</v>
      </c>
      <c r="AQ1374">
        <v>0.94532899639678603</v>
      </c>
      <c r="AR1374">
        <v>0.99230531305612402</v>
      </c>
      <c r="AS1374">
        <v>1.9217815119093999</v>
      </c>
      <c r="AT1374">
        <v>1.92940186612571</v>
      </c>
      <c r="AU1374">
        <v>1.0109739171041601</v>
      </c>
      <c r="AV1374">
        <v>1.29041752854551</v>
      </c>
      <c r="AW1374">
        <v>2.1866445656136202</v>
      </c>
      <c r="AX1374">
        <v>1.9255071056772599</v>
      </c>
      <c r="AY1374">
        <v>2.1672541083342298</v>
      </c>
      <c r="AZ1374">
        <v>1.89127841583807</v>
      </c>
      <c r="BA1374">
        <v>2.0797517372655601</v>
      </c>
      <c r="BB1374">
        <v>2.0356073786837001</v>
      </c>
      <c r="BC1374">
        <v>1.9722685071057999</v>
      </c>
      <c r="BD1374">
        <v>2.0649071660064302</v>
      </c>
      <c r="BE1374">
        <v>1.94719962372169</v>
      </c>
      <c r="BF1374">
        <v>1.8924026484399901</v>
      </c>
      <c r="BG1374">
        <v>2.0013067804934201</v>
      </c>
      <c r="BH1374">
        <v>1.8756479483586199</v>
      </c>
      <c r="BI1374">
        <v>1.0684563120308801</v>
      </c>
      <c r="BJ1374">
        <v>2.2380467484744999</v>
      </c>
      <c r="BK1374">
        <v>2.0231700900346001</v>
      </c>
      <c r="BL1374">
        <v>0.946900772396846</v>
      </c>
      <c r="BM1374">
        <v>1.0441924691849001</v>
      </c>
      <c r="BN1374">
        <v>2.2003541022413899</v>
      </c>
      <c r="BO1374">
        <v>1.9017787703918301</v>
      </c>
      <c r="BP1374">
        <v>1.7737140929744899</v>
      </c>
      <c r="BQ1374">
        <v>1.10158216413674</v>
      </c>
      <c r="BR1374">
        <v>1.8820756275055399</v>
      </c>
      <c r="BS1374">
        <v>1.0036191168858399</v>
      </c>
      <c r="BT1374">
        <v>0.393075605552553</v>
      </c>
      <c r="BU1374">
        <v>0.69573091931112097</v>
      </c>
      <c r="BV1374" s="3">
        <f>MIN(Tabela1[[#This Row],[138892A]:[PAT9-SA6-CNV6]])</f>
        <v>0.393075605552553</v>
      </c>
    </row>
    <row r="1375" spans="1:74" hidden="1" x14ac:dyDescent="0.25">
      <c r="A1375" t="s">
        <v>68</v>
      </c>
      <c r="B1375">
        <v>14844856</v>
      </c>
      <c r="C1375">
        <v>14845287</v>
      </c>
      <c r="E1375">
        <v>1.0126600628020299</v>
      </c>
      <c r="F1375">
        <v>1.99224086692946</v>
      </c>
      <c r="G1375">
        <v>1.94561934507741</v>
      </c>
      <c r="H1375">
        <v>2.0003619757554101</v>
      </c>
      <c r="I1375">
        <v>2.1098867176153902</v>
      </c>
      <c r="J1375">
        <v>1.99953527350343</v>
      </c>
      <c r="K1375">
        <v>0.98885288536590599</v>
      </c>
      <c r="L1375">
        <v>2.0098748652936398</v>
      </c>
      <c r="M1375">
        <v>1.04320245234956</v>
      </c>
      <c r="N1375">
        <v>0.94741704625097201</v>
      </c>
      <c r="O1375">
        <v>2.2057969469572298</v>
      </c>
      <c r="P1375">
        <v>1.8511767852085801</v>
      </c>
      <c r="Q1375">
        <v>1.0094892975325001</v>
      </c>
      <c r="R1375">
        <v>2.0622420060743099</v>
      </c>
      <c r="S1375">
        <v>1.0976043051028499</v>
      </c>
      <c r="T1375">
        <v>0.99637044870963798</v>
      </c>
      <c r="U1375">
        <v>2.10753375816615</v>
      </c>
      <c r="V1375">
        <v>0.98713002509024905</v>
      </c>
      <c r="W1375">
        <v>1.0369405171027199</v>
      </c>
      <c r="X1375">
        <v>1.9591355284856</v>
      </c>
      <c r="Y1375">
        <v>1.81026389858601</v>
      </c>
      <c r="Z1375">
        <v>2.0286674217363401</v>
      </c>
      <c r="AA1375">
        <v>2.0830184453434901</v>
      </c>
      <c r="AB1375">
        <v>2.0523314609559402</v>
      </c>
      <c r="AC1375">
        <v>2.18025024942729</v>
      </c>
      <c r="AD1375">
        <v>2.04203378408307</v>
      </c>
      <c r="AE1375">
        <v>0.96323779901404805</v>
      </c>
      <c r="AF1375">
        <v>2.0982082277629002</v>
      </c>
      <c r="AG1375">
        <v>2.1153632402215101</v>
      </c>
      <c r="AH1375">
        <v>1.9444185114066099</v>
      </c>
      <c r="AI1375">
        <v>1.9936991865195499</v>
      </c>
      <c r="AJ1375">
        <v>0.96243959490388198</v>
      </c>
      <c r="AK1375">
        <v>2.10459317273251</v>
      </c>
      <c r="AL1375">
        <v>1.90601781179773</v>
      </c>
      <c r="AM1375">
        <v>1.91076999681032</v>
      </c>
      <c r="AN1375">
        <v>2.0279879421198999</v>
      </c>
      <c r="AO1375">
        <v>1.94518258542834</v>
      </c>
      <c r="AP1375">
        <v>1.92801521581788</v>
      </c>
      <c r="AQ1375">
        <v>1.0065326968703201</v>
      </c>
      <c r="AR1375">
        <v>1.0268741384368001</v>
      </c>
      <c r="AS1375">
        <v>2.0279891321590799</v>
      </c>
      <c r="AT1375">
        <v>1.8164633678351001</v>
      </c>
      <c r="AU1375">
        <v>0.90221951875006701</v>
      </c>
      <c r="AV1375">
        <v>0.96519784831592303</v>
      </c>
      <c r="AW1375">
        <v>2.03003750943483</v>
      </c>
      <c r="AX1375">
        <v>1.95783068859122</v>
      </c>
      <c r="AY1375">
        <v>2.0197969115732399</v>
      </c>
      <c r="AZ1375">
        <v>1.9002725886657399</v>
      </c>
      <c r="BA1375">
        <v>1.8701107569201001</v>
      </c>
      <c r="BB1375">
        <v>1.9640546240354499</v>
      </c>
      <c r="BC1375">
        <v>2.1067138291574499</v>
      </c>
      <c r="BD1375">
        <v>2.16500599530039</v>
      </c>
      <c r="BE1375">
        <v>1.94725339219747</v>
      </c>
      <c r="BF1375">
        <v>1.92063186573369</v>
      </c>
      <c r="BG1375">
        <v>2.06677446774294</v>
      </c>
      <c r="BH1375">
        <v>2.1074087311596399</v>
      </c>
      <c r="BI1375">
        <v>1.0156789379857301</v>
      </c>
      <c r="BJ1375">
        <v>1.9120589126531899</v>
      </c>
      <c r="BK1375">
        <v>1.9784232654201499</v>
      </c>
      <c r="BL1375">
        <v>0.99918985763013901</v>
      </c>
      <c r="BM1375">
        <v>1.1565976221054599</v>
      </c>
      <c r="BN1375">
        <v>2.4210134395016998</v>
      </c>
      <c r="BO1375">
        <v>1.9101947292636201</v>
      </c>
      <c r="BP1375">
        <v>1.9757865380108699</v>
      </c>
      <c r="BQ1375">
        <v>0.96666474219673504</v>
      </c>
      <c r="BR1375">
        <v>2.11327031292568</v>
      </c>
      <c r="BS1375">
        <v>1.10737233358096</v>
      </c>
      <c r="BT1375">
        <v>0.39421606591618302</v>
      </c>
      <c r="BU1375">
        <v>0.75499364432209903</v>
      </c>
      <c r="BV1375" s="3">
        <f>MIN(Tabela1[[#This Row],[138892A]:[PAT9-SA6-CNV6]])</f>
        <v>0.39421606591618302</v>
      </c>
    </row>
    <row r="1376" spans="1:74" hidden="1" x14ac:dyDescent="0.25">
      <c r="A1376" t="s">
        <v>68</v>
      </c>
      <c r="B1376">
        <v>14850505</v>
      </c>
      <c r="C1376">
        <v>14850675</v>
      </c>
      <c r="E1376">
        <v>0.929586574499082</v>
      </c>
      <c r="F1376">
        <v>2.1130848189286899</v>
      </c>
      <c r="G1376">
        <v>2.0466534193352199</v>
      </c>
      <c r="H1376">
        <v>1.7218976404516799</v>
      </c>
      <c r="I1376">
        <v>1.93161953619848</v>
      </c>
      <c r="J1376">
        <v>1.93464211258684</v>
      </c>
      <c r="K1376">
        <v>1.1057133015562099</v>
      </c>
      <c r="L1376">
        <v>2.0250570547823599</v>
      </c>
      <c r="M1376">
        <v>0.905171613334112</v>
      </c>
      <c r="N1376">
        <v>0.98667414284328903</v>
      </c>
      <c r="O1376">
        <v>1.9353040019691199</v>
      </c>
      <c r="P1376">
        <v>1.9306258096489799</v>
      </c>
      <c r="Q1376">
        <v>1.0685494818555701</v>
      </c>
      <c r="R1376">
        <v>1.78611771890108</v>
      </c>
      <c r="S1376">
        <v>0.96117639685955802</v>
      </c>
      <c r="T1376">
        <v>1.21062373464715</v>
      </c>
      <c r="U1376">
        <v>2.2353738744717502</v>
      </c>
      <c r="V1376">
        <v>1.17237803921979</v>
      </c>
      <c r="W1376">
        <v>0.99065375493639696</v>
      </c>
      <c r="X1376">
        <v>2.0013470649470202</v>
      </c>
      <c r="Y1376">
        <v>1.6187166600529399</v>
      </c>
      <c r="Z1376">
        <v>1.9635641005399</v>
      </c>
      <c r="AA1376">
        <v>1.9407652014391601</v>
      </c>
      <c r="AB1376">
        <v>2.0462740474709902</v>
      </c>
      <c r="AC1376">
        <v>1.8909805501658601</v>
      </c>
      <c r="AD1376">
        <v>1.74201912510899</v>
      </c>
      <c r="AE1376">
        <v>0.98616861833611602</v>
      </c>
      <c r="AF1376">
        <v>1.9404725770164799</v>
      </c>
      <c r="AG1376">
        <v>1.783866243901</v>
      </c>
      <c r="AH1376">
        <v>1.9012529440310999</v>
      </c>
      <c r="AI1376">
        <v>2.2177596698177302</v>
      </c>
      <c r="AJ1376">
        <v>1.0281767400400399</v>
      </c>
      <c r="AK1376">
        <v>2.0304981842591898</v>
      </c>
      <c r="AL1376">
        <v>1.94309878717645</v>
      </c>
      <c r="AM1376">
        <v>2.0522387633046701</v>
      </c>
      <c r="AN1376">
        <v>1.69652080074601</v>
      </c>
      <c r="AO1376">
        <v>2.0236443750476001</v>
      </c>
      <c r="AP1376">
        <v>2.1139500243769</v>
      </c>
      <c r="AQ1376">
        <v>1.2237808083017101</v>
      </c>
      <c r="AR1376">
        <v>0.997489388112068</v>
      </c>
      <c r="AS1376">
        <v>1.9152238455541799</v>
      </c>
      <c r="AT1376">
        <v>1.9605316373164901</v>
      </c>
      <c r="AU1376">
        <v>1.28512251887858</v>
      </c>
      <c r="AV1376">
        <v>1.1447355789100999</v>
      </c>
      <c r="AW1376">
        <v>1.8233797463311301</v>
      </c>
      <c r="AX1376">
        <v>2.1927167728402202</v>
      </c>
      <c r="AY1376">
        <v>2.12023776454271</v>
      </c>
      <c r="AZ1376">
        <v>1.9397178497244401</v>
      </c>
      <c r="BA1376">
        <v>2.0070004087540601</v>
      </c>
      <c r="BB1376">
        <v>1.7520655593117</v>
      </c>
      <c r="BC1376">
        <v>2.20531521264019</v>
      </c>
      <c r="BD1376">
        <v>2.1946781346486302</v>
      </c>
      <c r="BE1376">
        <v>1.8670097827649099</v>
      </c>
      <c r="BF1376">
        <v>1.7858226728812701</v>
      </c>
      <c r="BG1376">
        <v>2.0773645935959899</v>
      </c>
      <c r="BH1376">
        <v>1.89923120855532</v>
      </c>
      <c r="BI1376">
        <v>1.0085822259019599</v>
      </c>
      <c r="BJ1376">
        <v>2.06271324013741</v>
      </c>
      <c r="BK1376">
        <v>2.4068827914094801</v>
      </c>
      <c r="BL1376">
        <v>0.81461779365854503</v>
      </c>
      <c r="BM1376">
        <v>1.01393952736088</v>
      </c>
      <c r="BN1376">
        <v>1.6539416892191301</v>
      </c>
      <c r="BO1376">
        <v>1.7951189588529499</v>
      </c>
      <c r="BP1376">
        <v>2.1128188944644402</v>
      </c>
      <c r="BQ1376">
        <v>1.1324242854523501</v>
      </c>
      <c r="BR1376">
        <v>2.1904201532793102</v>
      </c>
      <c r="BS1376">
        <v>0.96609451941930702</v>
      </c>
      <c r="BT1376">
        <v>1.1814015753160401</v>
      </c>
      <c r="BU1376">
        <v>0.87361474638796</v>
      </c>
      <c r="BV1376" s="3">
        <f>MIN(Tabela1[[#This Row],[138892A]:[PAT9-SA6-CNV6]])</f>
        <v>0.81461779365854503</v>
      </c>
    </row>
    <row r="1377" spans="1:74" hidden="1" x14ac:dyDescent="0.25">
      <c r="A1377" t="s">
        <v>68</v>
      </c>
      <c r="B1377">
        <v>14853039</v>
      </c>
      <c r="C1377">
        <v>14853168</v>
      </c>
      <c r="E1377">
        <v>1.04738203554017</v>
      </c>
      <c r="F1377">
        <v>2.0822790531914599</v>
      </c>
      <c r="G1377">
        <v>2.11312405921529</v>
      </c>
      <c r="H1377">
        <v>2.1707753721288601</v>
      </c>
      <c r="I1377">
        <v>1.83460085425979</v>
      </c>
      <c r="J1377">
        <v>1.9296435036853601</v>
      </c>
      <c r="K1377">
        <v>1.1378708270636599</v>
      </c>
      <c r="L1377">
        <v>2.0323385540542001</v>
      </c>
      <c r="M1377">
        <v>1.15709847991857</v>
      </c>
      <c r="N1377">
        <v>1.18749473268973</v>
      </c>
      <c r="O1377">
        <v>1.9093119123159501</v>
      </c>
      <c r="P1377">
        <v>1.8315548113593201</v>
      </c>
      <c r="Q1377">
        <v>1.0236864872267699</v>
      </c>
      <c r="R1377">
        <v>1.8947144999208501</v>
      </c>
      <c r="S1377">
        <v>0.87468543420257905</v>
      </c>
      <c r="T1377">
        <v>0.96963147494240298</v>
      </c>
      <c r="U1377">
        <v>2.1002737171992099</v>
      </c>
      <c r="V1377">
        <v>1.01709542566467</v>
      </c>
      <c r="W1377">
        <v>1.1130461145664401</v>
      </c>
      <c r="X1377">
        <v>2.02601821227121</v>
      </c>
      <c r="Y1377">
        <v>1.8954404102064299</v>
      </c>
      <c r="Z1377">
        <v>1.7178598393067499</v>
      </c>
      <c r="AA1377">
        <v>1.9446715208101599</v>
      </c>
      <c r="AB1377">
        <v>2.02331854401764</v>
      </c>
      <c r="AC1377">
        <v>1.88680386654056</v>
      </c>
      <c r="AD1377">
        <v>1.96669631454697</v>
      </c>
      <c r="AE1377">
        <v>1.3831241945602</v>
      </c>
      <c r="AF1377">
        <v>1.95816135083664</v>
      </c>
      <c r="AG1377">
        <v>2.0242294753054102</v>
      </c>
      <c r="AH1377">
        <v>1.9303268910818601</v>
      </c>
      <c r="AI1377">
        <v>1.84740404355121</v>
      </c>
      <c r="AJ1377">
        <v>0.89553979640901404</v>
      </c>
      <c r="AK1377">
        <v>1.96656264311563</v>
      </c>
      <c r="AL1377">
        <v>2.1704628407153899</v>
      </c>
      <c r="AM1377">
        <v>1.9438328655029899</v>
      </c>
      <c r="AN1377">
        <v>1.7406283311430999</v>
      </c>
      <c r="AO1377">
        <v>2.1100081939757001</v>
      </c>
      <c r="AP1377">
        <v>2.1145460617986598</v>
      </c>
      <c r="AQ1377">
        <v>0.83764156020467795</v>
      </c>
      <c r="AR1377">
        <v>0.87908217879126604</v>
      </c>
      <c r="AS1377">
        <v>2.11087553743958</v>
      </c>
      <c r="AT1377">
        <v>1.7823624874236299</v>
      </c>
      <c r="AU1377">
        <v>0.99323388700377102</v>
      </c>
      <c r="AV1377">
        <v>0.93047456615170798</v>
      </c>
      <c r="AW1377">
        <v>2.1073130253240802</v>
      </c>
      <c r="AX1377">
        <v>2.0461604330296002</v>
      </c>
      <c r="AY1377">
        <v>1.7864852238564799</v>
      </c>
      <c r="AZ1377">
        <v>2.1525641415251</v>
      </c>
      <c r="BA1377">
        <v>1.95755792850142</v>
      </c>
      <c r="BB1377">
        <v>2.0125850166462098</v>
      </c>
      <c r="BC1377">
        <v>2.0992190908562001</v>
      </c>
      <c r="BD1377">
        <v>1.9829968894252501</v>
      </c>
      <c r="BE1377">
        <v>2.16693056478515</v>
      </c>
      <c r="BF1377">
        <v>2.3326388477961202</v>
      </c>
      <c r="BG1377">
        <v>1.9792961953319701</v>
      </c>
      <c r="BH1377">
        <v>1.68988111385504</v>
      </c>
      <c r="BI1377">
        <v>0.94709801430345597</v>
      </c>
      <c r="BJ1377">
        <v>1.9163226814402701</v>
      </c>
      <c r="BK1377">
        <v>1.9487349795086699</v>
      </c>
      <c r="BL1377">
        <v>1.12120161785023</v>
      </c>
      <c r="BM1377">
        <v>1.2066208727375001</v>
      </c>
      <c r="BN1377">
        <v>1.8092428867094501</v>
      </c>
      <c r="BO1377">
        <v>2.0548527826426901</v>
      </c>
      <c r="BP1377">
        <v>1.82933627657043</v>
      </c>
      <c r="BQ1377">
        <v>1.0209366433175799</v>
      </c>
      <c r="BR1377">
        <v>1.8683474293114899</v>
      </c>
      <c r="BS1377">
        <v>1.1026630545526399</v>
      </c>
      <c r="BT1377">
        <v>0.92790128852550502</v>
      </c>
      <c r="BU1377">
        <v>0.964435138547728</v>
      </c>
      <c r="BV1377" s="3">
        <f>MIN(Tabela1[[#This Row],[138892A]:[PAT9-SA6-CNV6]])</f>
        <v>0.83764156020467795</v>
      </c>
    </row>
    <row r="1378" spans="1:74" hidden="1" x14ac:dyDescent="0.25">
      <c r="A1378" t="s">
        <v>68</v>
      </c>
      <c r="B1378">
        <v>14857862</v>
      </c>
      <c r="C1378">
        <v>14857955</v>
      </c>
      <c r="E1378">
        <v>1.06841740181147</v>
      </c>
      <c r="F1378">
        <v>1.8838173770731199</v>
      </c>
      <c r="G1378">
        <v>2.3730154016370402</v>
      </c>
      <c r="H1378">
        <v>2.1817645464852098</v>
      </c>
      <c r="I1378">
        <v>1.9697464591248799</v>
      </c>
      <c r="J1378">
        <v>1.95218102694219</v>
      </c>
      <c r="K1378">
        <v>0.95768212017902499</v>
      </c>
      <c r="L1378">
        <v>2.1725268572371901</v>
      </c>
      <c r="M1378">
        <v>0.96242763860305902</v>
      </c>
      <c r="N1378">
        <v>0.86080575474675802</v>
      </c>
      <c r="O1378">
        <v>2.5383458099081202</v>
      </c>
      <c r="P1378">
        <v>1.9097058119602499</v>
      </c>
      <c r="Q1378">
        <v>0.96069739347905103</v>
      </c>
      <c r="R1378">
        <v>1.5960389930116901</v>
      </c>
      <c r="S1378">
        <v>1.0992090672511901</v>
      </c>
      <c r="T1378">
        <v>0.95037852601365802</v>
      </c>
      <c r="U1378">
        <v>1.6600071842160999</v>
      </c>
      <c r="V1378">
        <v>0.96975317287471896</v>
      </c>
      <c r="W1378">
        <v>0.95849055375208403</v>
      </c>
      <c r="X1378">
        <v>1.89315792535684</v>
      </c>
      <c r="Y1378">
        <v>1.9960191530001901</v>
      </c>
      <c r="Z1378">
        <v>1.8449183902291699</v>
      </c>
      <c r="AA1378">
        <v>1.9467118444559099</v>
      </c>
      <c r="AB1378">
        <v>1.8137472258671901</v>
      </c>
      <c r="AC1378">
        <v>2.2911362714689898</v>
      </c>
      <c r="AD1378">
        <v>1.6465319199366999</v>
      </c>
      <c r="AE1378">
        <v>0.94828275240674698</v>
      </c>
      <c r="AF1378">
        <v>1.9937411311133599</v>
      </c>
      <c r="AG1378">
        <v>1.9981341112558</v>
      </c>
      <c r="AH1378">
        <v>2.2135249212215999</v>
      </c>
      <c r="AI1378">
        <v>1.8558818528268699</v>
      </c>
      <c r="AJ1378">
        <v>1.1218755647084999</v>
      </c>
      <c r="AK1378">
        <v>1.7997572393047401</v>
      </c>
      <c r="AL1378">
        <v>2.2716205949589598</v>
      </c>
      <c r="AM1378">
        <v>1.8795724042889399</v>
      </c>
      <c r="AN1378">
        <v>1.91834656858287</v>
      </c>
      <c r="AO1378">
        <v>1.8078498923195001</v>
      </c>
      <c r="AP1378">
        <v>2.3415579677729998</v>
      </c>
      <c r="AQ1378">
        <v>0.951260744728468</v>
      </c>
      <c r="AR1378">
        <v>1.3131064451280301</v>
      </c>
      <c r="AS1378">
        <v>2.15448574495124</v>
      </c>
      <c r="AT1378">
        <v>2.0305483909745399</v>
      </c>
      <c r="AU1378">
        <v>1.1186731590517001</v>
      </c>
      <c r="AV1378">
        <v>1.2595389543861599</v>
      </c>
      <c r="AW1378">
        <v>1.8158610164956499</v>
      </c>
      <c r="AX1378">
        <v>1.7994276587325899</v>
      </c>
      <c r="AY1378">
        <v>2.01082914298284</v>
      </c>
      <c r="AZ1378">
        <v>2.37475385581592</v>
      </c>
      <c r="BA1378">
        <v>2.0935485317947502</v>
      </c>
      <c r="BB1378">
        <v>1.94637041341376</v>
      </c>
      <c r="BC1378">
        <v>1.5797982743835901</v>
      </c>
      <c r="BD1378">
        <v>2.1813203338057101</v>
      </c>
      <c r="BE1378">
        <v>2.1270220841542802</v>
      </c>
      <c r="BF1378">
        <v>1.9560795695365401</v>
      </c>
      <c r="BG1378">
        <v>2.4330725610945798</v>
      </c>
      <c r="BH1378">
        <v>1.86085709820873</v>
      </c>
      <c r="BI1378">
        <v>0.96800469630385999</v>
      </c>
      <c r="BJ1378">
        <v>1.90460237155309</v>
      </c>
      <c r="BK1378">
        <v>2.0312673063390201</v>
      </c>
      <c r="BL1378">
        <v>1.3360849631570699</v>
      </c>
      <c r="BM1378">
        <v>0.85613148422892404</v>
      </c>
      <c r="BN1378">
        <v>2.3558082629146702</v>
      </c>
      <c r="BO1378">
        <v>1.4884627965324799</v>
      </c>
      <c r="BP1378">
        <v>2.32061574274194</v>
      </c>
      <c r="BQ1378">
        <v>1.1538251631780301</v>
      </c>
      <c r="BR1378">
        <v>2.0913493185422101</v>
      </c>
      <c r="BS1378">
        <v>0.58086497166461704</v>
      </c>
      <c r="BT1378">
        <v>0.980611168316469</v>
      </c>
      <c r="BU1378">
        <v>1.0115201376498699</v>
      </c>
      <c r="BV1378" s="3">
        <f>MIN(Tabela1[[#This Row],[138892A]:[PAT9-SA6-CNV6]])</f>
        <v>0.58086497166461704</v>
      </c>
    </row>
    <row r="1379" spans="1:74" hidden="1" x14ac:dyDescent="0.25">
      <c r="A1379" t="s">
        <v>68</v>
      </c>
      <c r="B1379">
        <v>14859182</v>
      </c>
      <c r="C1379">
        <v>14859335</v>
      </c>
      <c r="E1379">
        <v>1.16256821871607</v>
      </c>
      <c r="F1379">
        <v>2.15246972598653</v>
      </c>
      <c r="G1379">
        <v>1.9889031129503301</v>
      </c>
      <c r="H1379">
        <v>1.99445196316497</v>
      </c>
      <c r="I1379">
        <v>1.7682562012697101</v>
      </c>
      <c r="J1379">
        <v>1.8610736559415499</v>
      </c>
      <c r="K1379">
        <v>1.17851033923059</v>
      </c>
      <c r="L1379">
        <v>2.13926950161233</v>
      </c>
      <c r="M1379">
        <v>0.84784581320538399</v>
      </c>
      <c r="N1379">
        <v>1.0095967209821901</v>
      </c>
      <c r="O1379">
        <v>1.8267046746320501</v>
      </c>
      <c r="P1379">
        <v>1.88125081628124</v>
      </c>
      <c r="Q1379">
        <v>1.0098123584151699</v>
      </c>
      <c r="R1379">
        <v>1.67870506170491</v>
      </c>
      <c r="S1379">
        <v>1.15541827494076</v>
      </c>
      <c r="T1379">
        <v>1.1563681638110399</v>
      </c>
      <c r="U1379">
        <v>1.9110290265631</v>
      </c>
      <c r="V1379">
        <v>1.01901954130697</v>
      </c>
      <c r="W1379">
        <v>1.1720008674065501</v>
      </c>
      <c r="X1379">
        <v>1.6417470394737399</v>
      </c>
      <c r="Y1379">
        <v>1.7665890255564101</v>
      </c>
      <c r="Z1379">
        <v>1.89698108796662</v>
      </c>
      <c r="AA1379">
        <v>2.0483521386680001</v>
      </c>
      <c r="AB1379">
        <v>1.75898642719494</v>
      </c>
      <c r="AC1379">
        <v>2.0511776060520601</v>
      </c>
      <c r="AD1379">
        <v>1.4662311799874499</v>
      </c>
      <c r="AE1379">
        <v>1.0365140159678301</v>
      </c>
      <c r="AF1379">
        <v>2.2529267531925301</v>
      </c>
      <c r="AG1379">
        <v>1.78444117795053</v>
      </c>
      <c r="AH1379">
        <v>1.5933980478226899</v>
      </c>
      <c r="AI1379">
        <v>2.0406338045907302</v>
      </c>
      <c r="AJ1379">
        <v>1.1073182841204201</v>
      </c>
      <c r="AK1379">
        <v>2.0736033279581099</v>
      </c>
      <c r="AL1379">
        <v>2.1069003453013102</v>
      </c>
      <c r="AM1379">
        <v>1.97469830983826</v>
      </c>
      <c r="AN1379">
        <v>2.0105346444773602</v>
      </c>
      <c r="AO1379">
        <v>2.0839368548575701</v>
      </c>
      <c r="AP1379">
        <v>2.0305766669182699</v>
      </c>
      <c r="AQ1379">
        <v>0.94216990558279101</v>
      </c>
      <c r="AR1379">
        <v>0.98083029711764602</v>
      </c>
      <c r="AS1379">
        <v>1.9739594453245699</v>
      </c>
      <c r="AT1379">
        <v>2.32148640005295</v>
      </c>
      <c r="AU1379">
        <v>0.91244615897819503</v>
      </c>
      <c r="AV1379">
        <v>1.03187787129287</v>
      </c>
      <c r="AW1379">
        <v>2.2703959146068602</v>
      </c>
      <c r="AX1379">
        <v>2.05338298531067</v>
      </c>
      <c r="AY1379">
        <v>2.2380926844367801</v>
      </c>
      <c r="AZ1379">
        <v>2.0063673206743</v>
      </c>
      <c r="BA1379">
        <v>1.94980882208845</v>
      </c>
      <c r="BB1379">
        <v>2.0030886574865101</v>
      </c>
      <c r="BC1379">
        <v>2.0286276764029201</v>
      </c>
      <c r="BD1379">
        <v>1.9284997330140199</v>
      </c>
      <c r="BE1379">
        <v>1.78456923434877</v>
      </c>
      <c r="BF1379">
        <v>1.8352199168604</v>
      </c>
      <c r="BG1379">
        <v>2.01959215387522</v>
      </c>
      <c r="BH1379">
        <v>1.9478103621956899</v>
      </c>
      <c r="BI1379">
        <v>1.21754427846741</v>
      </c>
      <c r="BJ1379">
        <v>2.1662272854650402</v>
      </c>
      <c r="BK1379">
        <v>1.96401776122033</v>
      </c>
      <c r="BL1379">
        <v>0.79378354374337701</v>
      </c>
      <c r="BM1379">
        <v>0.955080505246651</v>
      </c>
      <c r="BN1379">
        <v>2.2462716665209301</v>
      </c>
      <c r="BO1379">
        <v>1.9839900705614599</v>
      </c>
      <c r="BP1379">
        <v>1.7086497787367301</v>
      </c>
      <c r="BQ1379">
        <v>0.90165739975546</v>
      </c>
      <c r="BR1379">
        <v>2.0769002817414202</v>
      </c>
      <c r="BS1379">
        <v>0.96022323306393398</v>
      </c>
      <c r="BT1379">
        <v>1.1441570368807901</v>
      </c>
      <c r="BU1379">
        <v>0.72901443141434097</v>
      </c>
      <c r="BV1379" s="3">
        <f>MIN(Tabela1[[#This Row],[138892A]:[PAT9-SA6-CNV6]])</f>
        <v>0.72901443141434097</v>
      </c>
    </row>
    <row r="1380" spans="1:74" hidden="1" x14ac:dyDescent="0.25">
      <c r="A1380" t="s">
        <v>68</v>
      </c>
      <c r="B1380">
        <v>14864560</v>
      </c>
      <c r="C1380">
        <v>14865511</v>
      </c>
      <c r="E1380">
        <v>0.97644455695632204</v>
      </c>
      <c r="F1380">
        <v>1.7566172402857001</v>
      </c>
      <c r="G1380">
        <v>1.9572647617140799</v>
      </c>
      <c r="H1380">
        <v>1.99647012493065</v>
      </c>
      <c r="I1380">
        <v>1.90582469137761</v>
      </c>
      <c r="J1380">
        <v>1.8932165089097599</v>
      </c>
      <c r="K1380">
        <v>1.09338397552455</v>
      </c>
      <c r="L1380">
        <v>2.0150660592911098</v>
      </c>
      <c r="M1380">
        <v>0.969594722762123</v>
      </c>
      <c r="N1380">
        <v>0.99642356338346005</v>
      </c>
      <c r="O1380">
        <v>2.1359925843561598</v>
      </c>
      <c r="P1380">
        <v>1.9486088143769</v>
      </c>
      <c r="Q1380">
        <v>0.97888374835899805</v>
      </c>
      <c r="R1380">
        <v>1.95159365360951</v>
      </c>
      <c r="S1380">
        <v>1.02104529756937</v>
      </c>
      <c r="T1380">
        <v>1.0682991648581399</v>
      </c>
      <c r="U1380">
        <v>1.93516931184304</v>
      </c>
      <c r="V1380">
        <v>0.98957020053979805</v>
      </c>
      <c r="W1380">
        <v>1.09729217231444</v>
      </c>
      <c r="X1380">
        <v>1.9864409340459599</v>
      </c>
      <c r="Y1380">
        <v>1.9686436373781699</v>
      </c>
      <c r="Z1380">
        <v>1.9801941400290901</v>
      </c>
      <c r="AA1380">
        <v>2.1115940355244498</v>
      </c>
      <c r="AB1380">
        <v>2.0444885544187099</v>
      </c>
      <c r="AC1380">
        <v>2.0287103124519001</v>
      </c>
      <c r="AD1380">
        <v>2.0510247534572099</v>
      </c>
      <c r="AE1380">
        <v>0.98033609336840399</v>
      </c>
      <c r="AF1380">
        <v>1.98136718862323</v>
      </c>
      <c r="AG1380">
        <v>1.9630650482975001</v>
      </c>
      <c r="AH1380">
        <v>2.0266912774344998</v>
      </c>
      <c r="AI1380">
        <v>2.0880513530903602</v>
      </c>
      <c r="AJ1380">
        <v>1.0149342047524199</v>
      </c>
      <c r="AK1380">
        <v>1.94199365409859</v>
      </c>
      <c r="AL1380">
        <v>2.1526089625031601</v>
      </c>
      <c r="AM1380">
        <v>1.98719400307489</v>
      </c>
      <c r="AN1380">
        <v>1.87486343807216</v>
      </c>
      <c r="AO1380">
        <v>2.0661757913732801</v>
      </c>
      <c r="AP1380">
        <v>2.0403317228228999</v>
      </c>
      <c r="AQ1380">
        <v>1.0138175975247199</v>
      </c>
      <c r="AR1380">
        <v>0.93281145401778398</v>
      </c>
      <c r="AS1380">
        <v>2.0958885418844901</v>
      </c>
      <c r="AT1380">
        <v>2.0011922240315201</v>
      </c>
      <c r="AU1380">
        <v>0.99726086630031596</v>
      </c>
      <c r="AV1380">
        <v>1.0933788714066499</v>
      </c>
      <c r="AW1380">
        <v>2.0206405864499999</v>
      </c>
      <c r="AX1380">
        <v>2.05156414476189</v>
      </c>
      <c r="AY1380">
        <v>2.02760023278949</v>
      </c>
      <c r="AZ1380">
        <v>2.0502390896468099</v>
      </c>
      <c r="BA1380">
        <v>2.0919846693642099</v>
      </c>
      <c r="BB1380">
        <v>1.9762672859014101</v>
      </c>
      <c r="BC1380">
        <v>1.92156997887421</v>
      </c>
      <c r="BD1380">
        <v>1.9950601044190599</v>
      </c>
      <c r="BE1380">
        <v>1.9934047013976199</v>
      </c>
      <c r="BF1380">
        <v>1.8977505406884401</v>
      </c>
      <c r="BG1380">
        <v>1.92381953351293</v>
      </c>
      <c r="BH1380">
        <v>1.95309087513081</v>
      </c>
      <c r="BI1380">
        <v>0.89791604738457798</v>
      </c>
      <c r="BJ1380">
        <v>1.9298948502723501</v>
      </c>
      <c r="BK1380">
        <v>2.0289388640089201</v>
      </c>
      <c r="BL1380">
        <v>1.04315305512374</v>
      </c>
      <c r="BM1380">
        <v>0.99461795915473294</v>
      </c>
      <c r="BN1380">
        <v>2.1685049637287199</v>
      </c>
      <c r="BO1380">
        <v>1.98823688680217</v>
      </c>
      <c r="BP1380">
        <v>1.9841637868668101</v>
      </c>
      <c r="BQ1380">
        <v>0.99312202637214797</v>
      </c>
      <c r="BR1380">
        <v>1.89878536924679</v>
      </c>
      <c r="BS1380">
        <v>1.0710301489076599</v>
      </c>
      <c r="BT1380">
        <v>0.95490278801661699</v>
      </c>
      <c r="BU1380">
        <v>0.860071682152448</v>
      </c>
      <c r="BV1380" s="3">
        <f>MIN(Tabela1[[#This Row],[138892A]:[PAT9-SA6-CNV6]])</f>
        <v>0.860071682152448</v>
      </c>
    </row>
    <row r="1381" spans="1:74" hidden="1" x14ac:dyDescent="0.25">
      <c r="A1381" t="s">
        <v>68</v>
      </c>
      <c r="B1381">
        <v>51467205</v>
      </c>
      <c r="C1381">
        <v>51467206</v>
      </c>
      <c r="E1381">
        <v>-1.08036243649025</v>
      </c>
      <c r="F1381">
        <v>2.1299119145860299</v>
      </c>
      <c r="G1381">
        <v>2.4510172912277999</v>
      </c>
      <c r="H1381">
        <v>-1.98271883567397</v>
      </c>
      <c r="I1381">
        <v>1.85958959249683</v>
      </c>
      <c r="J1381">
        <v>5.8133441581857701</v>
      </c>
      <c r="K1381">
        <v>0.32554541287606098</v>
      </c>
      <c r="L1381">
        <v>2.84281923628811</v>
      </c>
      <c r="M1381">
        <v>-1.3996607373334999</v>
      </c>
      <c r="N1381">
        <v>-3.1793962903018298</v>
      </c>
      <c r="O1381">
        <v>5.7650568424905497</v>
      </c>
      <c r="P1381">
        <v>-2.5052590348561998</v>
      </c>
      <c r="Q1381">
        <v>-1.9712516531498701</v>
      </c>
      <c r="R1381">
        <v>0.35863986610272602</v>
      </c>
      <c r="S1381">
        <v>-1.6033858095295199</v>
      </c>
      <c r="T1381">
        <v>-3.33888503159754</v>
      </c>
      <c r="U1381">
        <v>-1.45395167508432</v>
      </c>
      <c r="V1381">
        <v>-1.11727076846475</v>
      </c>
      <c r="W1381">
        <v>-1.16351799444891</v>
      </c>
      <c r="X1381">
        <v>5.6616322660133296</v>
      </c>
      <c r="Y1381">
        <v>-2.0790007362020599</v>
      </c>
      <c r="Z1381">
        <v>9.3996238973669008</v>
      </c>
      <c r="AA1381">
        <v>6.7713444851026203</v>
      </c>
      <c r="AB1381">
        <v>0.82667190658911105</v>
      </c>
      <c r="AC1381">
        <v>8.8912734503341202</v>
      </c>
      <c r="AD1381">
        <v>3.7897531459726901</v>
      </c>
      <c r="AE1381">
        <v>0.42245736589220001</v>
      </c>
      <c r="AF1381">
        <v>4.5066490164215303</v>
      </c>
      <c r="AG1381">
        <v>0.99899153523771</v>
      </c>
      <c r="AH1381">
        <v>4.50397636890259</v>
      </c>
      <c r="AI1381">
        <v>-0.152964793295889</v>
      </c>
      <c r="AJ1381">
        <v>0.70464744837682103</v>
      </c>
      <c r="AK1381">
        <v>3.9169968907604198</v>
      </c>
      <c r="AL1381">
        <v>5.8752971974495303</v>
      </c>
      <c r="AM1381">
        <v>-0.67537636666281897</v>
      </c>
      <c r="AN1381">
        <v>4.1525251548652102</v>
      </c>
      <c r="AO1381">
        <v>2.9671524006310399</v>
      </c>
      <c r="AP1381">
        <v>1.7876217100826499</v>
      </c>
      <c r="AQ1381">
        <v>-1.9386524858407901</v>
      </c>
      <c r="AR1381">
        <v>1.1652899905504299</v>
      </c>
      <c r="AS1381">
        <v>4.8045307455019399</v>
      </c>
      <c r="AT1381">
        <v>4.7255462043111001</v>
      </c>
      <c r="AU1381">
        <v>-0.14179099876285101</v>
      </c>
      <c r="AV1381">
        <v>-0.24306295085882701</v>
      </c>
      <c r="AW1381">
        <v>2.6427079050074598</v>
      </c>
      <c r="AX1381">
        <v>-2.0050139883166</v>
      </c>
      <c r="AY1381">
        <v>0.82774379691602595</v>
      </c>
      <c r="AZ1381">
        <v>1.7545428206841001</v>
      </c>
      <c r="BA1381">
        <v>3.4932873375040598</v>
      </c>
      <c r="BB1381">
        <v>2.8890085548328699</v>
      </c>
      <c r="BC1381">
        <v>-1.93484745015131</v>
      </c>
      <c r="BD1381">
        <v>6.26564728800638</v>
      </c>
      <c r="BE1381">
        <v>8.1798614165023693</v>
      </c>
      <c r="BF1381">
        <v>-1.03719952594269</v>
      </c>
      <c r="BG1381">
        <v>4.1202282954528204</v>
      </c>
      <c r="BH1381">
        <v>3.4062267172138201</v>
      </c>
      <c r="BI1381">
        <v>-4.5731351249643497E-2</v>
      </c>
      <c r="BJ1381">
        <v>3.43782782045743</v>
      </c>
      <c r="BK1381">
        <v>2.3551375782910702</v>
      </c>
      <c r="BL1381">
        <v>1.53058233088442</v>
      </c>
      <c r="BM1381">
        <v>5.9228042791042199</v>
      </c>
      <c r="BN1381">
        <v>1.5664082585197401</v>
      </c>
      <c r="BO1381">
        <v>-1.36962329963134</v>
      </c>
      <c r="BP1381">
        <v>15.212292977162701</v>
      </c>
      <c r="BQ1381">
        <v>-2.7498433984706501</v>
      </c>
      <c r="BR1381">
        <v>0.87676662171472197</v>
      </c>
      <c r="BS1381">
        <v>-2.82792273516614</v>
      </c>
      <c r="BT1381">
        <v>-2.9382345907373502</v>
      </c>
      <c r="BU1381">
        <v>-2.6470903124610801</v>
      </c>
      <c r="BV1381" s="3">
        <f>MIN(Tabela1[[#This Row],[138892A]:[PAT9-SA6-CNV6]])</f>
        <v>-3.33888503159754</v>
      </c>
    </row>
    <row r="1382" spans="1:74" hidden="1" x14ac:dyDescent="0.25">
      <c r="A1382" t="s">
        <v>68</v>
      </c>
      <c r="B1382">
        <v>51486831</v>
      </c>
      <c r="C1382">
        <v>51486832</v>
      </c>
      <c r="E1382">
        <v>-16.9005836123923</v>
      </c>
      <c r="F1382">
        <v>-11.743182644164101</v>
      </c>
      <c r="G1382">
        <v>-9.4207771533977507</v>
      </c>
      <c r="H1382">
        <v>-11.517091230296201</v>
      </c>
      <c r="I1382">
        <v>3.66921991802305</v>
      </c>
      <c r="J1382">
        <v>10.516188127169499</v>
      </c>
      <c r="K1382">
        <v>-18.998681408266801</v>
      </c>
      <c r="L1382">
        <v>-13.0615011578485</v>
      </c>
      <c r="M1382">
        <v>-19.647911305755901</v>
      </c>
      <c r="N1382">
        <v>-10.318823185316001</v>
      </c>
      <c r="O1382">
        <v>-19.732910318863599</v>
      </c>
      <c r="P1382">
        <v>24.093355551488099</v>
      </c>
      <c r="Q1382">
        <v>-3.0695383786508401</v>
      </c>
      <c r="R1382">
        <v>-4.5193590580691403</v>
      </c>
      <c r="S1382">
        <v>-18.4853906384247</v>
      </c>
      <c r="T1382">
        <v>-12.0281475616761</v>
      </c>
      <c r="U1382">
        <v>-3.1168295058392701</v>
      </c>
      <c r="V1382">
        <v>-12.1267268566589</v>
      </c>
      <c r="W1382">
        <v>-16.878228007959901</v>
      </c>
      <c r="X1382">
        <v>-7.4812607692238702</v>
      </c>
      <c r="Y1382">
        <v>20.6113925123569</v>
      </c>
      <c r="Z1382">
        <v>5.4903605358978904</v>
      </c>
      <c r="AA1382">
        <v>-2.9893668486800098</v>
      </c>
      <c r="AB1382">
        <v>-6.8731296590427302</v>
      </c>
      <c r="AC1382">
        <v>2.21284471647949</v>
      </c>
      <c r="AD1382">
        <v>4.8421566640551497</v>
      </c>
      <c r="AE1382">
        <v>-7.6782167849805898</v>
      </c>
      <c r="AF1382">
        <v>-6.57555215017344</v>
      </c>
      <c r="AG1382">
        <v>18.5302805100599</v>
      </c>
      <c r="AH1382">
        <v>25.506722193644901</v>
      </c>
      <c r="AI1382">
        <v>-12.4039642765004</v>
      </c>
      <c r="AJ1382">
        <v>15.2406473505504</v>
      </c>
      <c r="AK1382">
        <v>-12.756424881728</v>
      </c>
      <c r="AL1382">
        <v>5.0805254470096299</v>
      </c>
      <c r="AM1382">
        <v>-3.7306129099793299</v>
      </c>
      <c r="AN1382">
        <v>-11.482117175590201</v>
      </c>
      <c r="AO1382">
        <v>19.528452631328999</v>
      </c>
      <c r="AP1382">
        <v>25.944881765855602</v>
      </c>
      <c r="AQ1382">
        <v>-6.6468265843571999</v>
      </c>
      <c r="AR1382">
        <v>-5.72351623567135</v>
      </c>
      <c r="AS1382">
        <v>-3.04905525060413</v>
      </c>
      <c r="AT1382">
        <v>4.5030887814120204</v>
      </c>
      <c r="AU1382">
        <v>16.182499890058299</v>
      </c>
      <c r="AV1382">
        <v>-1.35867463072493</v>
      </c>
      <c r="AW1382">
        <v>-0.35039180466974601</v>
      </c>
      <c r="AX1382">
        <v>16.1842741405707</v>
      </c>
      <c r="AY1382">
        <v>30.549000099958299</v>
      </c>
      <c r="AZ1382">
        <v>3.09613239118372</v>
      </c>
      <c r="BA1382">
        <v>20.512356282292298</v>
      </c>
      <c r="BB1382">
        <v>5.6211976855711097</v>
      </c>
      <c r="BC1382">
        <v>-5.5594375597082299</v>
      </c>
      <c r="BD1382">
        <v>19.324037042727099</v>
      </c>
      <c r="BE1382">
        <v>-1.8256949072217401</v>
      </c>
      <c r="BF1382">
        <v>-12.2111128918849</v>
      </c>
      <c r="BG1382">
        <v>-11.8682017414128</v>
      </c>
      <c r="BH1382">
        <v>2.1123269814675298</v>
      </c>
      <c r="BI1382">
        <v>-0.27100242944265401</v>
      </c>
      <c r="BJ1382">
        <v>-16.5931680113505</v>
      </c>
      <c r="BK1382">
        <v>3.80894793887123</v>
      </c>
      <c r="BL1382">
        <v>-16.422409662055198</v>
      </c>
      <c r="BM1382">
        <v>0.98777071283553397</v>
      </c>
      <c r="BN1382">
        <v>-3.8008010128140999</v>
      </c>
      <c r="BO1382">
        <v>-8.5246856487054803</v>
      </c>
      <c r="BP1382">
        <v>26.9416557797738</v>
      </c>
      <c r="BQ1382">
        <v>-16.822545968141199</v>
      </c>
      <c r="BR1382">
        <v>-6.1124355571081397</v>
      </c>
      <c r="BS1382">
        <v>-0.424990901516623</v>
      </c>
      <c r="BT1382">
        <v>-6.9267930803490403</v>
      </c>
      <c r="BU1382">
        <v>-16.237895289086101</v>
      </c>
      <c r="BV1382" s="3">
        <f>MIN(Tabela1[[#This Row],[138892A]:[PAT9-SA6-CNV6]])</f>
        <v>-19.732910318863599</v>
      </c>
    </row>
    <row r="1383" spans="1:74" hidden="1" x14ac:dyDescent="0.25">
      <c r="A1383" t="s">
        <v>68</v>
      </c>
      <c r="B1383">
        <v>133536124</v>
      </c>
      <c r="C1383">
        <v>133536294</v>
      </c>
      <c r="E1383">
        <v>1.03162567847277</v>
      </c>
      <c r="F1383">
        <v>2.0373561082980798</v>
      </c>
      <c r="G1383">
        <v>1.92311146750927</v>
      </c>
      <c r="H1383">
        <v>1.8385142025586001</v>
      </c>
      <c r="I1383">
        <v>2.3320790357275798</v>
      </c>
      <c r="J1383">
        <v>1.9664712166392</v>
      </c>
      <c r="K1383">
        <v>1.1170943196721601</v>
      </c>
      <c r="L1383">
        <v>1.7159125138209299</v>
      </c>
      <c r="M1383">
        <v>0.88789551692263602</v>
      </c>
      <c r="N1383">
        <v>1.00733282301312</v>
      </c>
      <c r="O1383">
        <v>2.2500107737127202</v>
      </c>
      <c r="P1383">
        <v>2.1567808832740401</v>
      </c>
      <c r="Q1383">
        <v>0.94427874081344998</v>
      </c>
      <c r="R1383">
        <v>2.0477554520102399</v>
      </c>
      <c r="S1383">
        <v>0.90601302482517798</v>
      </c>
      <c r="T1383">
        <v>0.84020956758090704</v>
      </c>
      <c r="U1383">
        <v>2.14047079972016</v>
      </c>
      <c r="V1383">
        <v>1.0596786404260701</v>
      </c>
      <c r="W1383">
        <v>0.97371965299626495</v>
      </c>
      <c r="X1383">
        <v>1.68239957616603</v>
      </c>
      <c r="Y1383">
        <v>1.7586466913582599</v>
      </c>
      <c r="Z1383">
        <v>2.06976384564702</v>
      </c>
      <c r="AA1383">
        <v>1.7079428207193399</v>
      </c>
      <c r="AB1383">
        <v>1.86536492252944</v>
      </c>
      <c r="AC1383">
        <v>2.0592019734132601</v>
      </c>
      <c r="AD1383">
        <v>1.8535341747346501</v>
      </c>
      <c r="AE1383">
        <v>0.80515977693127605</v>
      </c>
      <c r="AF1383">
        <v>2.0329804263123998</v>
      </c>
      <c r="AG1383">
        <v>2.0500394542016398</v>
      </c>
      <c r="AH1383">
        <v>1.9106806308925599</v>
      </c>
      <c r="AI1383">
        <v>2.12473343934295</v>
      </c>
      <c r="AJ1383">
        <v>0.94098489733054003</v>
      </c>
      <c r="AK1383">
        <v>2.0817955050422499</v>
      </c>
      <c r="AL1383">
        <v>2.0828639555380399</v>
      </c>
      <c r="AM1383">
        <v>1.7387691997389501</v>
      </c>
      <c r="AN1383">
        <v>2.1020983560872799</v>
      </c>
      <c r="AO1383">
        <v>2.24349640581719</v>
      </c>
      <c r="AP1383">
        <v>1.99008777098695</v>
      </c>
      <c r="AQ1383">
        <v>1.0581094798931601</v>
      </c>
      <c r="AR1383">
        <v>1.0578342382847401</v>
      </c>
      <c r="AS1383">
        <v>2.3154801097709101</v>
      </c>
      <c r="AT1383">
        <v>1.63252046019764</v>
      </c>
      <c r="AU1383">
        <v>0.97715610761768401</v>
      </c>
      <c r="AV1383">
        <v>1.09201175035636</v>
      </c>
      <c r="AW1383">
        <v>2.1874026628555798</v>
      </c>
      <c r="AX1383">
        <v>1.8305264251648199</v>
      </c>
      <c r="AY1383">
        <v>1.9021177902086801</v>
      </c>
      <c r="AZ1383">
        <v>2.1652949022458801</v>
      </c>
      <c r="BA1383">
        <v>2.1238003478629901</v>
      </c>
      <c r="BB1383">
        <v>2.0103645389904399</v>
      </c>
      <c r="BC1383">
        <v>1.8682918102585599</v>
      </c>
      <c r="BD1383">
        <v>2.1402152119453599</v>
      </c>
      <c r="BE1383">
        <v>1.9080505068342499</v>
      </c>
      <c r="BF1383">
        <v>1.9886282620117901</v>
      </c>
      <c r="BG1383">
        <v>2.4160082524559301</v>
      </c>
      <c r="BH1383">
        <v>2.0984213546225501</v>
      </c>
      <c r="BI1383">
        <v>0.81857662238610096</v>
      </c>
      <c r="BJ1383">
        <v>2.0475876384609002</v>
      </c>
      <c r="BK1383">
        <v>1.7832087258803</v>
      </c>
      <c r="BL1383">
        <v>0.96159645697519902</v>
      </c>
      <c r="BM1383">
        <v>0.93977186616013797</v>
      </c>
      <c r="BN1383">
        <v>2.2318489540286199</v>
      </c>
      <c r="BO1383">
        <v>2.17793519042071</v>
      </c>
      <c r="BP1383">
        <v>2.0197073305744202</v>
      </c>
      <c r="BQ1383">
        <v>0.97001836160591703</v>
      </c>
      <c r="BR1383">
        <v>2.0263383067952598</v>
      </c>
      <c r="BS1383">
        <v>1.08335324993121</v>
      </c>
      <c r="BT1383">
        <v>1.1611524720866599</v>
      </c>
      <c r="BU1383">
        <v>0.85193350067764895</v>
      </c>
      <c r="BV1383" s="3">
        <f>MIN(Tabela1[[#This Row],[138892A]:[PAT9-SA6-CNV6]])</f>
        <v>0.80515977693127605</v>
      </c>
    </row>
    <row r="1384" spans="1:74" hidden="1" x14ac:dyDescent="0.25">
      <c r="A1384" t="s">
        <v>68</v>
      </c>
      <c r="B1384">
        <v>133596440</v>
      </c>
      <c r="C1384">
        <v>133596600</v>
      </c>
      <c r="E1384">
        <v>1.0239516985028501</v>
      </c>
      <c r="F1384">
        <v>1.9918989020334299</v>
      </c>
      <c r="G1384">
        <v>2.0662980532098798</v>
      </c>
      <c r="H1384">
        <v>2.20232120194926</v>
      </c>
      <c r="I1384">
        <v>2.0266474158720502</v>
      </c>
      <c r="J1384">
        <v>2.1041856833707602</v>
      </c>
      <c r="K1384">
        <v>1.08272190663138</v>
      </c>
      <c r="L1384">
        <v>1.9903966531652799</v>
      </c>
      <c r="M1384">
        <v>1.15027800056185</v>
      </c>
      <c r="N1384">
        <v>0.81681866375880596</v>
      </c>
      <c r="O1384">
        <v>2.1093317808074601</v>
      </c>
      <c r="P1384">
        <v>2.05048718411398</v>
      </c>
      <c r="Q1384">
        <v>0.912128142560646</v>
      </c>
      <c r="R1384">
        <v>2.1435972165496802</v>
      </c>
      <c r="S1384">
        <v>0.86438586289542096</v>
      </c>
      <c r="T1384">
        <v>1.09709477362347</v>
      </c>
      <c r="U1384">
        <v>1.9145078689702499</v>
      </c>
      <c r="V1384">
        <v>0.98785544328526897</v>
      </c>
      <c r="W1384">
        <v>1.0315162002689</v>
      </c>
      <c r="X1384">
        <v>2.1439475492192202</v>
      </c>
      <c r="Y1384">
        <v>1.9907523235890201</v>
      </c>
      <c r="Z1384">
        <v>2.0195398921801</v>
      </c>
      <c r="AA1384">
        <v>1.8965909529980101</v>
      </c>
      <c r="AB1384">
        <v>1.9886921258316701</v>
      </c>
      <c r="AC1384">
        <v>2.0461394967317199</v>
      </c>
      <c r="AD1384">
        <v>1.9104906688797001</v>
      </c>
      <c r="AE1384">
        <v>1.01203100982894</v>
      </c>
      <c r="AF1384">
        <v>1.8133005019711499</v>
      </c>
      <c r="AG1384">
        <v>1.94353309216197</v>
      </c>
      <c r="AH1384">
        <v>2.0088516286655498</v>
      </c>
      <c r="AI1384">
        <v>2.1836888632867302</v>
      </c>
      <c r="AJ1384">
        <v>1.09427594218849</v>
      </c>
      <c r="AK1384">
        <v>2.0513966124452399</v>
      </c>
      <c r="AL1384">
        <v>1.98886656094725</v>
      </c>
      <c r="AM1384">
        <v>1.9250902227775999</v>
      </c>
      <c r="AN1384">
        <v>1.9000808266331399</v>
      </c>
      <c r="AO1384">
        <v>2.29440836386628</v>
      </c>
      <c r="AP1384">
        <v>2.1386439453338499</v>
      </c>
      <c r="AQ1384">
        <v>1.00091879002783</v>
      </c>
      <c r="AR1384">
        <v>1.0754797219092</v>
      </c>
      <c r="AS1384">
        <v>2.0991610533699201</v>
      </c>
      <c r="AT1384">
        <v>1.96172818898645</v>
      </c>
      <c r="AU1384">
        <v>0.98445290656650497</v>
      </c>
      <c r="AV1384">
        <v>1.03035840065186</v>
      </c>
      <c r="AW1384">
        <v>1.9448782200524699</v>
      </c>
      <c r="AX1384">
        <v>2.16673548606507</v>
      </c>
      <c r="AY1384">
        <v>2.0914561848851898</v>
      </c>
      <c r="AZ1384">
        <v>2.2521112761220698</v>
      </c>
      <c r="BA1384">
        <v>1.91082890976409</v>
      </c>
      <c r="BB1384">
        <v>1.8824555621811301</v>
      </c>
      <c r="BC1384">
        <v>1.9808708719402399</v>
      </c>
      <c r="BD1384">
        <v>2.0169468094212299</v>
      </c>
      <c r="BE1384">
        <v>2.10790830598427</v>
      </c>
      <c r="BF1384">
        <v>2.0309224782144</v>
      </c>
      <c r="BG1384">
        <v>2.0646946279504199</v>
      </c>
      <c r="BH1384">
        <v>1.99755127444292</v>
      </c>
      <c r="BI1384">
        <v>1.1564813114958299</v>
      </c>
      <c r="BJ1384">
        <v>1.9928636606057</v>
      </c>
      <c r="BK1384">
        <v>1.9890478044845601</v>
      </c>
      <c r="BL1384">
        <v>1.0935561530575</v>
      </c>
      <c r="BM1384">
        <v>1.05042293353546</v>
      </c>
      <c r="BN1384">
        <v>2.0996450989984199</v>
      </c>
      <c r="BO1384">
        <v>2.2767905005522402</v>
      </c>
      <c r="BP1384">
        <v>2.1424346975766402</v>
      </c>
      <c r="BQ1384">
        <v>0.87907398499751699</v>
      </c>
      <c r="BR1384">
        <v>2.1737458538013699</v>
      </c>
      <c r="BS1384">
        <v>1.11427256671585</v>
      </c>
      <c r="BT1384">
        <v>0.91452594538782905</v>
      </c>
      <c r="BU1384">
        <v>0.85693246047443195</v>
      </c>
      <c r="BV1384" s="3">
        <f>MIN(Tabela1[[#This Row],[138892A]:[PAT9-SA6-CNV6]])</f>
        <v>0.81681866375880596</v>
      </c>
    </row>
    <row r="1385" spans="1:74" hidden="1" x14ac:dyDescent="0.25">
      <c r="A1385" t="s">
        <v>68</v>
      </c>
      <c r="B1385">
        <v>133661730</v>
      </c>
      <c r="C1385">
        <v>133661851</v>
      </c>
      <c r="E1385">
        <v>0.899877817175601</v>
      </c>
      <c r="F1385">
        <v>2.3526471181347599</v>
      </c>
      <c r="G1385">
        <v>1.8113407827302199</v>
      </c>
      <c r="H1385">
        <v>1.9018587918016501</v>
      </c>
      <c r="I1385">
        <v>1.98634429565047</v>
      </c>
      <c r="J1385">
        <v>2.18629909152392</v>
      </c>
      <c r="K1385">
        <v>1.26674867679558</v>
      </c>
      <c r="L1385">
        <v>1.9890406949056201</v>
      </c>
      <c r="M1385">
        <v>1.03102760538425</v>
      </c>
      <c r="N1385">
        <v>0.82472000737486995</v>
      </c>
      <c r="O1385">
        <v>1.96162409061163</v>
      </c>
      <c r="P1385">
        <v>2.04952196712504</v>
      </c>
      <c r="Q1385">
        <v>0.87453461492249196</v>
      </c>
      <c r="R1385">
        <v>2.1455625655664701</v>
      </c>
      <c r="S1385">
        <v>1.0032896761260399</v>
      </c>
      <c r="T1385">
        <v>0.75639994860141702</v>
      </c>
      <c r="U1385">
        <v>1.80296385587868</v>
      </c>
      <c r="V1385">
        <v>0.87914686231912298</v>
      </c>
      <c r="W1385">
        <v>1.24191985370225</v>
      </c>
      <c r="X1385">
        <v>2.1591932005641201</v>
      </c>
      <c r="Y1385">
        <v>2.3032297621381401</v>
      </c>
      <c r="Z1385">
        <v>2.2255904966536102</v>
      </c>
      <c r="AA1385">
        <v>2.3963422542981498</v>
      </c>
      <c r="AB1385">
        <v>2.1141300534412499</v>
      </c>
      <c r="AC1385">
        <v>2.04727617058328</v>
      </c>
      <c r="AD1385">
        <v>1.7545358077158399</v>
      </c>
      <c r="AE1385">
        <v>0.78975410263925605</v>
      </c>
      <c r="AF1385">
        <v>2.0452509000193602</v>
      </c>
      <c r="AG1385">
        <v>1.95099934385523</v>
      </c>
      <c r="AH1385">
        <v>2.5243286400731799</v>
      </c>
      <c r="AI1385">
        <v>1.9378636756782801</v>
      </c>
      <c r="AJ1385">
        <v>1.06682707745044</v>
      </c>
      <c r="AK1385">
        <v>2.3474132100890399</v>
      </c>
      <c r="AL1385">
        <v>1.7194181036765599</v>
      </c>
      <c r="AM1385">
        <v>1.8107485068215601</v>
      </c>
      <c r="AN1385">
        <v>2.1425444629810002</v>
      </c>
      <c r="AO1385">
        <v>2.0172459569253101</v>
      </c>
      <c r="AP1385">
        <v>2.3007164816915702</v>
      </c>
      <c r="AQ1385">
        <v>0.96040060736379596</v>
      </c>
      <c r="AR1385">
        <v>0.81068466881823298</v>
      </c>
      <c r="AS1385">
        <v>1.90138506643753</v>
      </c>
      <c r="AT1385">
        <v>1.84320425537239</v>
      </c>
      <c r="AU1385">
        <v>0.92870703692628198</v>
      </c>
      <c r="AV1385">
        <v>1.1376656679054999</v>
      </c>
      <c r="AW1385">
        <v>2.0295448387316899</v>
      </c>
      <c r="AX1385">
        <v>1.8260876915722899</v>
      </c>
      <c r="AY1385">
        <v>1.87502628083863</v>
      </c>
      <c r="AZ1385">
        <v>2.1235086398404799</v>
      </c>
      <c r="BA1385">
        <v>2.1945615179201399</v>
      </c>
      <c r="BB1385">
        <v>2.3598786704662502</v>
      </c>
      <c r="BC1385">
        <v>1.7727882546229701</v>
      </c>
      <c r="BD1385">
        <v>1.7556742782914301</v>
      </c>
      <c r="BE1385">
        <v>1.7792921516020499</v>
      </c>
      <c r="BF1385">
        <v>2.1844259477877599</v>
      </c>
      <c r="BG1385">
        <v>2.3548301917686199</v>
      </c>
      <c r="BH1385">
        <v>2.0044202777004498</v>
      </c>
      <c r="BI1385">
        <v>0.90254709530677801</v>
      </c>
      <c r="BJ1385">
        <v>2.1625893757539898</v>
      </c>
      <c r="BK1385">
        <v>2.2683810962456699</v>
      </c>
      <c r="BL1385">
        <v>0.83591164225898995</v>
      </c>
      <c r="BM1385">
        <v>1.01520792123195</v>
      </c>
      <c r="BN1385">
        <v>2.3836097788584798</v>
      </c>
      <c r="BO1385">
        <v>2.0029042477067001</v>
      </c>
      <c r="BP1385">
        <v>2.0647857452017</v>
      </c>
      <c r="BQ1385">
        <v>1.13078580976373</v>
      </c>
      <c r="BR1385">
        <v>2.22989927055835</v>
      </c>
      <c r="BS1385">
        <v>0.74158273484025905</v>
      </c>
      <c r="BT1385">
        <v>0.71414185631926597</v>
      </c>
      <c r="BU1385">
        <v>0.90427372251601701</v>
      </c>
      <c r="BV1385" s="3">
        <f>MIN(Tabela1[[#This Row],[138892A]:[PAT9-SA6-CNV6]])</f>
        <v>0.71414185631926597</v>
      </c>
    </row>
    <row r="1386" spans="1:74" hidden="1" x14ac:dyDescent="0.25">
      <c r="A1386" t="s">
        <v>68</v>
      </c>
      <c r="B1386">
        <v>133692369</v>
      </c>
      <c r="C1386">
        <v>133692495</v>
      </c>
      <c r="E1386">
        <v>1.0500421114796801</v>
      </c>
      <c r="F1386">
        <v>1.81417078400284</v>
      </c>
      <c r="G1386">
        <v>1.8702930274146401</v>
      </c>
      <c r="H1386">
        <v>2.0345964983056501</v>
      </c>
      <c r="I1386">
        <v>1.9467203227727301</v>
      </c>
      <c r="J1386">
        <v>2.07921539480285</v>
      </c>
      <c r="K1386">
        <v>0.97880191132043204</v>
      </c>
      <c r="L1386">
        <v>2.1417875264834101</v>
      </c>
      <c r="M1386">
        <v>1.0018216107060101</v>
      </c>
      <c r="N1386">
        <v>0.97794933988607802</v>
      </c>
      <c r="O1386">
        <v>1.93841072465275</v>
      </c>
      <c r="P1386">
        <v>1.9925868699537499</v>
      </c>
      <c r="Q1386">
        <v>0.95772647865705696</v>
      </c>
      <c r="R1386">
        <v>2.09261759174092</v>
      </c>
      <c r="S1386">
        <v>0.90600459283882795</v>
      </c>
      <c r="T1386">
        <v>1.0678769610582199</v>
      </c>
      <c r="U1386">
        <v>1.8256691913488201</v>
      </c>
      <c r="V1386">
        <v>1.1045376797833899</v>
      </c>
      <c r="W1386">
        <v>1.05197786131328</v>
      </c>
      <c r="X1386">
        <v>2.1762671024231199</v>
      </c>
      <c r="Y1386">
        <v>2.01169316552952</v>
      </c>
      <c r="Z1386">
        <v>2.3684581334563002</v>
      </c>
      <c r="AA1386">
        <v>1.92547475541246</v>
      </c>
      <c r="AB1386">
        <v>2.3261492031872701</v>
      </c>
      <c r="AC1386">
        <v>1.99361951317625</v>
      </c>
      <c r="AD1386">
        <v>2.1255068654384499</v>
      </c>
      <c r="AE1386">
        <v>1.08714403008238</v>
      </c>
      <c r="AF1386">
        <v>1.8982114137670101</v>
      </c>
      <c r="AG1386">
        <v>1.9851981595255299</v>
      </c>
      <c r="AH1386">
        <v>2.1499757197929901</v>
      </c>
      <c r="AI1386">
        <v>1.8826263371995799</v>
      </c>
      <c r="AJ1386">
        <v>1.12075847715708</v>
      </c>
      <c r="AK1386">
        <v>1.99516438205337</v>
      </c>
      <c r="AL1386">
        <v>2.34802738575056</v>
      </c>
      <c r="AM1386">
        <v>2.1256614921329899</v>
      </c>
      <c r="AN1386">
        <v>1.87635514432442</v>
      </c>
      <c r="AO1386">
        <v>1.8184600517863501</v>
      </c>
      <c r="AP1386">
        <v>1.9445096289025601</v>
      </c>
      <c r="AQ1386">
        <v>0.96541239170973803</v>
      </c>
      <c r="AR1386">
        <v>0.93668759482240505</v>
      </c>
      <c r="AS1386">
        <v>2.2136640578294502</v>
      </c>
      <c r="AT1386">
        <v>1.79799317624623</v>
      </c>
      <c r="AU1386">
        <v>1.1180844566299699</v>
      </c>
      <c r="AV1386">
        <v>0.87288331362279803</v>
      </c>
      <c r="AW1386">
        <v>2.1436409870768398</v>
      </c>
      <c r="AX1386">
        <v>2.0948926051535599</v>
      </c>
      <c r="AY1386">
        <v>2.2119469979384898</v>
      </c>
      <c r="AZ1386">
        <v>2.1293135020009299</v>
      </c>
      <c r="BA1386">
        <v>2.0658945077706998</v>
      </c>
      <c r="BB1386">
        <v>2.1071101732885</v>
      </c>
      <c r="BC1386">
        <v>2.0195183041197899</v>
      </c>
      <c r="BD1386">
        <v>2.1914979438282001</v>
      </c>
      <c r="BE1386">
        <v>1.91320793439024</v>
      </c>
      <c r="BF1386">
        <v>1.89794270464687</v>
      </c>
      <c r="BG1386">
        <v>2.0142131693548402</v>
      </c>
      <c r="BH1386">
        <v>1.78575857837008</v>
      </c>
      <c r="BI1386">
        <v>0.82181331514630196</v>
      </c>
      <c r="BJ1386">
        <v>2.0687225834636398</v>
      </c>
      <c r="BK1386">
        <v>2.0055819547470501</v>
      </c>
      <c r="BL1386">
        <v>0.74340885453337602</v>
      </c>
      <c r="BM1386">
        <v>0.99773558326267697</v>
      </c>
      <c r="BN1386">
        <v>2.29530653484965</v>
      </c>
      <c r="BO1386">
        <v>1.92074251410589</v>
      </c>
      <c r="BP1386">
        <v>1.95790496932991</v>
      </c>
      <c r="BQ1386">
        <v>1.08289508274047</v>
      </c>
      <c r="BR1386">
        <v>2.14731489909554</v>
      </c>
      <c r="BS1386">
        <v>0.97188441551290505</v>
      </c>
      <c r="BT1386">
        <v>1.0236405442230501</v>
      </c>
      <c r="BU1386">
        <v>1.0305912881252299</v>
      </c>
      <c r="BV1386" s="3">
        <f>MIN(Tabela1[[#This Row],[138892A]:[PAT9-SA6-CNV6]])</f>
        <v>0.74340885453337602</v>
      </c>
    </row>
    <row r="1387" spans="1:74" hidden="1" x14ac:dyDescent="0.25">
      <c r="A1387" t="s">
        <v>68</v>
      </c>
      <c r="B1387">
        <v>133699895</v>
      </c>
      <c r="C1387">
        <v>133700029</v>
      </c>
      <c r="E1387">
        <v>1.0266208336684799</v>
      </c>
      <c r="F1387">
        <v>2.1349554022491199</v>
      </c>
      <c r="G1387">
        <v>1.96118210169077</v>
      </c>
      <c r="H1387">
        <v>2.01099472297307</v>
      </c>
      <c r="I1387">
        <v>1.9821432362867</v>
      </c>
      <c r="J1387">
        <v>1.8747819240921799</v>
      </c>
      <c r="K1387">
        <v>1.08326746152998</v>
      </c>
      <c r="L1387">
        <v>1.94472548366543</v>
      </c>
      <c r="M1387">
        <v>0.978479134939513</v>
      </c>
      <c r="N1387">
        <v>0.98108803517952103</v>
      </c>
      <c r="O1387">
        <v>1.82407571210937</v>
      </c>
      <c r="P1387">
        <v>1.91129873341139</v>
      </c>
      <c r="Q1387">
        <v>1.1981587529358499</v>
      </c>
      <c r="R1387">
        <v>2.18201243989169</v>
      </c>
      <c r="S1387">
        <v>1.0034250596404599</v>
      </c>
      <c r="T1387">
        <v>0.97598691998208598</v>
      </c>
      <c r="U1387">
        <v>1.89344643818868</v>
      </c>
      <c r="V1387">
        <v>0.918532332183983</v>
      </c>
      <c r="W1387">
        <v>1.12499638482797</v>
      </c>
      <c r="X1387">
        <v>1.8872538654053601</v>
      </c>
      <c r="Y1387">
        <v>2.2208022670849799</v>
      </c>
      <c r="Z1387">
        <v>2.1125140320779199</v>
      </c>
      <c r="AA1387">
        <v>1.8245949358481901</v>
      </c>
      <c r="AB1387">
        <v>2.1238086859604799</v>
      </c>
      <c r="AC1387">
        <v>1.97692666765569</v>
      </c>
      <c r="AD1387">
        <v>1.7799180961727601</v>
      </c>
      <c r="AE1387">
        <v>1.3499866998071599</v>
      </c>
      <c r="AF1387">
        <v>2.0734968578782298</v>
      </c>
      <c r="AG1387">
        <v>2.1298169166165501</v>
      </c>
      <c r="AH1387">
        <v>1.8891803480784199</v>
      </c>
      <c r="AI1387">
        <v>1.4415835834415101</v>
      </c>
      <c r="AJ1387">
        <v>0.92842934124113496</v>
      </c>
      <c r="AK1387">
        <v>1.8166524648259801</v>
      </c>
      <c r="AL1387">
        <v>2.0320087555720301</v>
      </c>
      <c r="AM1387">
        <v>1.9658078460759001</v>
      </c>
      <c r="AN1387">
        <v>1.8660608461075701</v>
      </c>
      <c r="AO1387">
        <v>1.70579049895679</v>
      </c>
      <c r="AP1387">
        <v>2.11939957350214</v>
      </c>
      <c r="AQ1387">
        <v>0.98798147652243395</v>
      </c>
      <c r="AR1387">
        <v>1.0254131744627899</v>
      </c>
      <c r="AS1387">
        <v>2.1411496658289702</v>
      </c>
      <c r="AT1387">
        <v>2.2680283367638499</v>
      </c>
      <c r="AU1387">
        <v>0.97531827961170203</v>
      </c>
      <c r="AV1387">
        <v>1.02380842033856</v>
      </c>
      <c r="AW1387">
        <v>1.92571962378369</v>
      </c>
      <c r="AX1387">
        <v>2.0781563045367601</v>
      </c>
      <c r="AY1387">
        <v>1.9896122266134899</v>
      </c>
      <c r="AZ1387">
        <v>2.4799447064449902</v>
      </c>
      <c r="BA1387">
        <v>2.3941892932509501</v>
      </c>
      <c r="BB1387">
        <v>2.1321706443472301</v>
      </c>
      <c r="BC1387">
        <v>2.2026867433827499</v>
      </c>
      <c r="BD1387">
        <v>1.82587762043697</v>
      </c>
      <c r="BE1387">
        <v>1.9866840233798999</v>
      </c>
      <c r="BF1387">
        <v>2.0561275929027798</v>
      </c>
      <c r="BG1387">
        <v>1.6283518758753901</v>
      </c>
      <c r="BH1387">
        <v>1.99186780927135</v>
      </c>
      <c r="BI1387">
        <v>1.0662006878825301</v>
      </c>
      <c r="BJ1387">
        <v>2.2251328892908999</v>
      </c>
      <c r="BK1387">
        <v>1.8379978132611501</v>
      </c>
      <c r="BL1387">
        <v>1.0893674863238301</v>
      </c>
      <c r="BM1387">
        <v>0.95567731466446904</v>
      </c>
      <c r="BN1387">
        <v>2.2230699128112601</v>
      </c>
      <c r="BO1387">
        <v>2.0775837716143499</v>
      </c>
      <c r="BP1387">
        <v>2.13993958825127</v>
      </c>
      <c r="BQ1387">
        <v>1.0712916476844301</v>
      </c>
      <c r="BR1387">
        <v>1.7096998867767701</v>
      </c>
      <c r="BS1387">
        <v>0.74356315714946497</v>
      </c>
      <c r="BT1387">
        <v>1.10436699885031</v>
      </c>
      <c r="BU1387">
        <v>0.73417223321998404</v>
      </c>
      <c r="BV1387" s="3">
        <f>MIN(Tabela1[[#This Row],[138892A]:[PAT9-SA6-CNV6]])</f>
        <v>0.73417223321998404</v>
      </c>
    </row>
    <row r="1388" spans="1:74" hidden="1" x14ac:dyDescent="0.25">
      <c r="A1388" t="s">
        <v>68</v>
      </c>
      <c r="B1388">
        <v>133753482</v>
      </c>
      <c r="C1388">
        <v>133754177</v>
      </c>
      <c r="E1388">
        <v>1.07940393288138</v>
      </c>
      <c r="F1388">
        <v>1.92894415245499</v>
      </c>
      <c r="G1388">
        <v>1.9458772043371599</v>
      </c>
      <c r="H1388">
        <v>1.9829049753097301</v>
      </c>
      <c r="I1388">
        <v>2.06448961580926</v>
      </c>
      <c r="J1388">
        <v>1.9063009550446499</v>
      </c>
      <c r="K1388">
        <v>1.0412522413020699</v>
      </c>
      <c r="L1388">
        <v>2.05261437920807</v>
      </c>
      <c r="M1388">
        <v>1.0659906890058199</v>
      </c>
      <c r="N1388">
        <v>1.04297187173957</v>
      </c>
      <c r="O1388">
        <v>2.0639967648162201</v>
      </c>
      <c r="P1388">
        <v>2.0390339144115002</v>
      </c>
      <c r="Q1388">
        <v>1.1271318039981599</v>
      </c>
      <c r="R1388">
        <v>1.90932626317036</v>
      </c>
      <c r="S1388">
        <v>0.999180812161375</v>
      </c>
      <c r="T1388">
        <v>1.0025926409980599</v>
      </c>
      <c r="U1388">
        <v>1.9686571154815999</v>
      </c>
      <c r="V1388">
        <v>1.0463110265759299</v>
      </c>
      <c r="W1388">
        <v>1.01857529442326</v>
      </c>
      <c r="X1388">
        <v>2.0285338243154301</v>
      </c>
      <c r="Y1388">
        <v>2.0086653313373599</v>
      </c>
      <c r="Z1388">
        <v>1.9997496037645099</v>
      </c>
      <c r="AA1388">
        <v>2.03159544715382</v>
      </c>
      <c r="AB1388">
        <v>1.9788797582750699</v>
      </c>
      <c r="AC1388">
        <v>1.96855937836721</v>
      </c>
      <c r="AD1388">
        <v>2.0951740829687</v>
      </c>
      <c r="AE1388">
        <v>0.97854697413928104</v>
      </c>
      <c r="AF1388">
        <v>2.0687006239717101</v>
      </c>
      <c r="AG1388">
        <v>1.9894166624199101</v>
      </c>
      <c r="AH1388">
        <v>2.0335285690514699</v>
      </c>
      <c r="AI1388">
        <v>1.9798169547486799</v>
      </c>
      <c r="AJ1388">
        <v>1.0269752176923499</v>
      </c>
      <c r="AK1388">
        <v>2.0375596651281098</v>
      </c>
      <c r="AL1388">
        <v>2.18592510908501</v>
      </c>
      <c r="AM1388">
        <v>2.0713221941948401</v>
      </c>
      <c r="AN1388">
        <v>2.15248459422437</v>
      </c>
      <c r="AO1388">
        <v>2.0405984429126698</v>
      </c>
      <c r="AP1388">
        <v>2.0383543828277002</v>
      </c>
      <c r="AQ1388">
        <v>0.94899220697042597</v>
      </c>
      <c r="AR1388">
        <v>1.1037729636210201</v>
      </c>
      <c r="AS1388">
        <v>1.9880928387428101</v>
      </c>
      <c r="AT1388">
        <v>2.05974616134435</v>
      </c>
      <c r="AU1388">
        <v>0.88349789486886798</v>
      </c>
      <c r="AV1388">
        <v>1.11147992633957</v>
      </c>
      <c r="AW1388">
        <v>2.0112592763888002</v>
      </c>
      <c r="AX1388">
        <v>2.1133301840551399</v>
      </c>
      <c r="AY1388">
        <v>1.93356994015739</v>
      </c>
      <c r="AZ1388">
        <v>2.0176023006834098</v>
      </c>
      <c r="BA1388">
        <v>2.07450047105517</v>
      </c>
      <c r="BB1388">
        <v>2.1935897567514999</v>
      </c>
      <c r="BC1388">
        <v>2.16177247169027</v>
      </c>
      <c r="BD1388">
        <v>2.1004473512746702</v>
      </c>
      <c r="BE1388">
        <v>2.0397163478600602</v>
      </c>
      <c r="BF1388">
        <v>1.9045399787419199</v>
      </c>
      <c r="BG1388">
        <v>2.0157418092520101</v>
      </c>
      <c r="BH1388">
        <v>1.9267512938050799</v>
      </c>
      <c r="BI1388">
        <v>1.0167598729353899</v>
      </c>
      <c r="BJ1388">
        <v>1.8857426988228001</v>
      </c>
      <c r="BK1388">
        <v>2.0405714148247598</v>
      </c>
      <c r="BL1388">
        <v>0.96558499424923205</v>
      </c>
      <c r="BM1388">
        <v>1.00620559672624</v>
      </c>
      <c r="BN1388">
        <v>2.1604587711741199</v>
      </c>
      <c r="BO1388">
        <v>2.0771230675186998</v>
      </c>
      <c r="BP1388">
        <v>1.88918350052857</v>
      </c>
      <c r="BQ1388">
        <v>1.0133807113827</v>
      </c>
      <c r="BR1388">
        <v>1.9696838403077499</v>
      </c>
      <c r="BS1388">
        <v>0.90851270038398302</v>
      </c>
      <c r="BT1388">
        <v>0.70663771663817299</v>
      </c>
      <c r="BU1388">
        <v>1.09371637056375</v>
      </c>
      <c r="BV1388" s="3">
        <f>MIN(Tabela1[[#This Row],[138892A]:[PAT9-SA6-CNV6]])</f>
        <v>0.70663771663817299</v>
      </c>
    </row>
    <row r="1389" spans="1:74" hidden="1" x14ac:dyDescent="0.25">
      <c r="A1389" t="s">
        <v>68</v>
      </c>
      <c r="B1389">
        <v>133953050</v>
      </c>
      <c r="C1389">
        <v>133953212</v>
      </c>
      <c r="E1389">
        <v>1.13815888576977</v>
      </c>
      <c r="F1389">
        <v>1.90229602998223</v>
      </c>
      <c r="G1389">
        <v>2.1118754603051202</v>
      </c>
      <c r="H1389">
        <v>1.90067767556652</v>
      </c>
      <c r="I1389">
        <v>2.2879072536640201</v>
      </c>
      <c r="J1389">
        <v>2.0811091857492898</v>
      </c>
      <c r="K1389">
        <v>1.0496857131624999</v>
      </c>
      <c r="L1389">
        <v>1.8082862278030301</v>
      </c>
      <c r="M1389">
        <v>0.89919873122903005</v>
      </c>
      <c r="N1389">
        <v>1.0928351946744399</v>
      </c>
      <c r="O1389">
        <v>1.97865944044473</v>
      </c>
      <c r="P1389">
        <v>1.8659013062598</v>
      </c>
      <c r="Q1389">
        <v>0.92265439032932595</v>
      </c>
      <c r="R1389">
        <v>1.91729616328337</v>
      </c>
      <c r="S1389">
        <v>0.99170047005218298</v>
      </c>
      <c r="T1389">
        <v>1.0700901701316501</v>
      </c>
      <c r="U1389">
        <v>2.1026720067531799</v>
      </c>
      <c r="V1389">
        <v>1.13850740302161</v>
      </c>
      <c r="W1389">
        <v>1.0854440830421199</v>
      </c>
      <c r="X1389">
        <v>1.83823006851378</v>
      </c>
      <c r="Y1389">
        <v>2.1738998175136102</v>
      </c>
      <c r="Z1389">
        <v>2.1322419828481198</v>
      </c>
      <c r="AA1389">
        <v>2.1268995180396102</v>
      </c>
      <c r="AB1389">
        <v>1.98346254304183</v>
      </c>
      <c r="AC1389">
        <v>2.08670867214575</v>
      </c>
      <c r="AD1389">
        <v>1.88819694255394</v>
      </c>
      <c r="AE1389">
        <v>0.872952132862712</v>
      </c>
      <c r="AF1389">
        <v>2.3696303118286202</v>
      </c>
      <c r="AG1389">
        <v>2.2309276685791799</v>
      </c>
      <c r="AH1389">
        <v>2.2637822965282699</v>
      </c>
      <c r="AI1389">
        <v>1.9522808387669699</v>
      </c>
      <c r="AJ1389">
        <v>0.97257439966744097</v>
      </c>
      <c r="AK1389">
        <v>1.75723331024112</v>
      </c>
      <c r="AL1389">
        <v>2.28912633866749</v>
      </c>
      <c r="AM1389">
        <v>2.0744138390165698</v>
      </c>
      <c r="AN1389">
        <v>2.1252718315422299</v>
      </c>
      <c r="AO1389">
        <v>2.1780475134102399</v>
      </c>
      <c r="AP1389">
        <v>1.9343667071060799</v>
      </c>
      <c r="AQ1389">
        <v>1.02363942456</v>
      </c>
      <c r="AR1389">
        <v>1.04077810234779</v>
      </c>
      <c r="AS1389">
        <v>1.8937804386713599</v>
      </c>
      <c r="AT1389">
        <v>1.6752872168835</v>
      </c>
      <c r="AU1389">
        <v>0.97488752180372296</v>
      </c>
      <c r="AV1389">
        <v>1.12348339240456</v>
      </c>
      <c r="AW1389">
        <v>1.9056690883191201</v>
      </c>
      <c r="AX1389">
        <v>2.2096938171223801</v>
      </c>
      <c r="AY1389">
        <v>2.1361994879811999</v>
      </c>
      <c r="AZ1389">
        <v>2.0109272222656598</v>
      </c>
      <c r="BA1389">
        <v>2.1175544091329699</v>
      </c>
      <c r="BB1389">
        <v>1.88854740987489</v>
      </c>
      <c r="BC1389">
        <v>2.0608731522711299</v>
      </c>
      <c r="BD1389">
        <v>2.2334013235510399</v>
      </c>
      <c r="BE1389">
        <v>2.0253574830504202</v>
      </c>
      <c r="BF1389">
        <v>2.1191929323382301</v>
      </c>
      <c r="BG1389">
        <v>1.68245938311545</v>
      </c>
      <c r="BH1389">
        <v>1.87355387811975</v>
      </c>
      <c r="BI1389">
        <v>1.0928697892113</v>
      </c>
      <c r="BJ1389">
        <v>2.0137081137759498</v>
      </c>
      <c r="BK1389">
        <v>1.9822544457323601</v>
      </c>
      <c r="BL1389">
        <v>1.0182449983924899</v>
      </c>
      <c r="BM1389">
        <v>1.03021968032211</v>
      </c>
      <c r="BN1389">
        <v>2.5139450295152699</v>
      </c>
      <c r="BO1389">
        <v>2.1045841832676899</v>
      </c>
      <c r="BP1389">
        <v>1.9986241273369301</v>
      </c>
      <c r="BQ1389">
        <v>0.96007595139150104</v>
      </c>
      <c r="BR1389">
        <v>2.0111144500506701</v>
      </c>
      <c r="BS1389">
        <v>1.1794090885869699</v>
      </c>
      <c r="BT1389">
        <v>0.96604984319750398</v>
      </c>
      <c r="BU1389">
        <v>1.33333592429866</v>
      </c>
      <c r="BV1389" s="3">
        <f>MIN(Tabela1[[#This Row],[138892A]:[PAT9-SA6-CNV6]])</f>
        <v>0.872952132862712</v>
      </c>
    </row>
    <row r="1390" spans="1:74" hidden="1" x14ac:dyDescent="0.25">
      <c r="A1390" t="s">
        <v>68</v>
      </c>
      <c r="B1390">
        <v>133985275</v>
      </c>
      <c r="C1390">
        <v>133985450</v>
      </c>
      <c r="E1390">
        <v>0.94230353891595897</v>
      </c>
      <c r="F1390">
        <v>1.68515245909143</v>
      </c>
      <c r="G1390">
        <v>1.9965326795477301</v>
      </c>
      <c r="H1390">
        <v>2.0244244568536001</v>
      </c>
      <c r="I1390">
        <v>1.9283399474957901</v>
      </c>
      <c r="J1390">
        <v>2.10270260589644</v>
      </c>
      <c r="K1390">
        <v>1.07552796264372</v>
      </c>
      <c r="L1390">
        <v>1.5057860500195901</v>
      </c>
      <c r="M1390">
        <v>1.38068134427648</v>
      </c>
      <c r="N1390">
        <v>1.5053706954619399</v>
      </c>
      <c r="O1390">
        <v>2.0589877688996401</v>
      </c>
      <c r="P1390">
        <v>1.8053935542120301</v>
      </c>
      <c r="Q1390">
        <v>1.0841276800533199</v>
      </c>
      <c r="R1390">
        <v>1.63913206922552</v>
      </c>
      <c r="S1390">
        <v>0.58043793612502004</v>
      </c>
      <c r="T1390">
        <v>1.1051426472399499</v>
      </c>
      <c r="U1390">
        <v>2.07526575017009</v>
      </c>
      <c r="V1390">
        <v>1.0282374991443399</v>
      </c>
      <c r="W1390">
        <v>0.98814176847024604</v>
      </c>
      <c r="X1390">
        <v>2.00122225961328</v>
      </c>
      <c r="Y1390">
        <v>2.1170095544852798</v>
      </c>
      <c r="Z1390">
        <v>1.8614358318017299</v>
      </c>
      <c r="AA1390">
        <v>2.0343549274955302</v>
      </c>
      <c r="AB1390">
        <v>1.7377829748939</v>
      </c>
      <c r="AC1390">
        <v>1.89376429311953</v>
      </c>
      <c r="AD1390">
        <v>1.7898763946170699</v>
      </c>
      <c r="AE1390">
        <v>0.96558380258115495</v>
      </c>
      <c r="AF1390">
        <v>1.57776832038049</v>
      </c>
      <c r="AG1390">
        <v>1.84589519241303</v>
      </c>
      <c r="AH1390">
        <v>2.0387725953747098</v>
      </c>
      <c r="AI1390">
        <v>1.87915642176867</v>
      </c>
      <c r="AJ1390">
        <v>1.0318231567673499</v>
      </c>
      <c r="AK1390">
        <v>1.8451426663017201</v>
      </c>
      <c r="AL1390">
        <v>2.0783979414723102</v>
      </c>
      <c r="AM1390">
        <v>2.2819658471765298</v>
      </c>
      <c r="AN1390">
        <v>2.08237018246066</v>
      </c>
      <c r="AO1390">
        <v>2.11432615178536</v>
      </c>
      <c r="AP1390">
        <v>2.3608194407443399</v>
      </c>
      <c r="AQ1390">
        <v>1.0624327421056701</v>
      </c>
      <c r="AR1390">
        <v>1.0153334616404801</v>
      </c>
      <c r="AS1390">
        <v>1.9814576400144399</v>
      </c>
      <c r="AT1390">
        <v>2.0438928185211598</v>
      </c>
      <c r="AU1390">
        <v>1.04289585676937</v>
      </c>
      <c r="AV1390">
        <v>1.36554928136043</v>
      </c>
      <c r="AW1390">
        <v>2.4467495772300398</v>
      </c>
      <c r="AX1390">
        <v>1.5349518320236</v>
      </c>
      <c r="AY1390">
        <v>2.1134661758269799</v>
      </c>
      <c r="AZ1390">
        <v>1.8856861519625101</v>
      </c>
      <c r="BA1390">
        <v>2.2509786741342102</v>
      </c>
      <c r="BB1390">
        <v>1.9174926630939799</v>
      </c>
      <c r="BC1390">
        <v>1.99953957096212</v>
      </c>
      <c r="BD1390">
        <v>2.1556879301150298</v>
      </c>
      <c r="BE1390">
        <v>2.0418691120941701</v>
      </c>
      <c r="BF1390">
        <v>2.0285688261188599</v>
      </c>
      <c r="BG1390">
        <v>1.97442340052153</v>
      </c>
      <c r="BH1390">
        <v>2.0155818922019302</v>
      </c>
      <c r="BI1390">
        <v>0.834378394079478</v>
      </c>
      <c r="BJ1390">
        <v>2.1794590945392698</v>
      </c>
      <c r="BK1390">
        <v>2.3563989897309701</v>
      </c>
      <c r="BL1390">
        <v>1.0337156323613099</v>
      </c>
      <c r="BM1390">
        <v>1.3075739220998499</v>
      </c>
      <c r="BN1390">
        <v>2.95625444341362</v>
      </c>
      <c r="BO1390">
        <v>2.3291999686964799</v>
      </c>
      <c r="BP1390">
        <v>2.3100390728763802</v>
      </c>
      <c r="BQ1390">
        <v>1.4811487489574799</v>
      </c>
      <c r="BR1390">
        <v>2.2009360443163399</v>
      </c>
      <c r="BS1390">
        <v>1.3009743890794601</v>
      </c>
      <c r="BT1390">
        <v>1.30744545206898</v>
      </c>
      <c r="BU1390">
        <v>1.26861014701056</v>
      </c>
      <c r="BV1390" s="3">
        <f>MIN(Tabela1[[#This Row],[138892A]:[PAT9-SA6-CNV6]])</f>
        <v>0.58043793612502004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</vt:i4>
      </vt:variant>
    </vt:vector>
  </HeadingPairs>
  <TitlesOfParts>
    <vt:vector size="1" baseType="lpstr">
      <vt:lpstr>denoised_copy_ratios.ratios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Paulo Machado</dc:creator>
  <cp:lastModifiedBy>Miguel Paulo Machado</cp:lastModifiedBy>
  <dcterms:created xsi:type="dcterms:W3CDTF">2019-10-02T11:45:59Z</dcterms:created>
  <dcterms:modified xsi:type="dcterms:W3CDTF">2019-10-02T11:45:59Z</dcterms:modified>
</cp:coreProperties>
</file>